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ol\Documents\GitHub\API-Test\test\public\data\"/>
    </mc:Choice>
  </mc:AlternateContent>
  <bookViews>
    <workbookView xWindow="0" yWindow="0" windowWidth="21570" windowHeight="8145"/>
  </bookViews>
  <sheets>
    <sheet name="venue-history" sheetId="1" r:id="rId1"/>
    <sheet name="Sheet2" sheetId="3" r:id="rId2"/>
    <sheet name="Sheet1" sheetId="2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<sst xmlns="http://schemas.openxmlformats.org/spreadsheetml/2006/main" count="43490" uniqueCount="8143">
  <si>
    <t>meta__code</t>
  </si>
  <si>
    <t>meta__requestId</t>
  </si>
  <si>
    <t>notifications__type</t>
  </si>
  <si>
    <t>notifications__item__unreadCount</t>
  </si>
  <si>
    <t>response__venues__count</t>
  </si>
  <si>
    <t>response__venues__items__beenHere</t>
  </si>
  <si>
    <t>response__venues__items__venue__id</t>
  </si>
  <si>
    <t>response__venues__items__venue__name</t>
  </si>
  <si>
    <t>response__venues__items__venue__location__isFuzzed</t>
  </si>
  <si>
    <t>response__venues__items__venue__contact__phone</t>
  </si>
  <si>
    <t>response__venues__items__venue__contact__formattedPhone</t>
  </si>
  <si>
    <t>response__venues__items__venue__contact__twitter</t>
  </si>
  <si>
    <t>response__venues__items__venue__contact__facebook</t>
  </si>
  <si>
    <t>response__venues__items__venue__contact__facebookUsername</t>
  </si>
  <si>
    <t>response__venues__items__venue__contact__facebookName</t>
  </si>
  <si>
    <t>response__venues__items__venue__location__address</t>
  </si>
  <si>
    <t>response__venues__items__venue__location__crossStreet</t>
  </si>
  <si>
    <t>response__venues__items__venue__location__lat</t>
  </si>
  <si>
    <t>response__venues__items__venue__location__lng</t>
  </si>
  <si>
    <t>response__venues__items__venue__location__postalCode</t>
  </si>
  <si>
    <t>response__venues__items__venue__location__cc</t>
  </si>
  <si>
    <t>response__venues__items__venue__location__neighborhood</t>
  </si>
  <si>
    <t>response__venues__items__venue__location__city</t>
  </si>
  <si>
    <t>response__venues__items__venue__location__state</t>
  </si>
  <si>
    <t>response__venues__items__venue__location__country</t>
  </si>
  <si>
    <t>response__venues__items__venue__location__formattedAddress__001</t>
  </si>
  <si>
    <t>response__venues__items__venue__location__formattedAddress__002</t>
  </si>
  <si>
    <t>response__venues__items__venue__location__formattedAddress__003</t>
  </si>
  <si>
    <t>response__venues__items__venue__location__formattedAddress__004</t>
  </si>
  <si>
    <t>response__venues__items__venue__location__formattedAddress__005</t>
  </si>
  <si>
    <t>response__venues__items__venue__categories__id</t>
  </si>
  <si>
    <t>response__venues__items__venue__categories__name</t>
  </si>
  <si>
    <t>response__venues__items__venue__categories__pluralName</t>
  </si>
  <si>
    <t>response__venues__items__venue__categories__shortName</t>
  </si>
  <si>
    <t>response__venues__items__venue__categories__icon__prefix</t>
  </si>
  <si>
    <t>response__venues__items__venue__categories__icon__suffix</t>
  </si>
  <si>
    <t>response__venues__items__venue__categories__primary</t>
  </si>
  <si>
    <t>response__venues__items__venue__verified</t>
  </si>
  <si>
    <t>response__venues__items__venue__stats__checkinsCount</t>
  </si>
  <si>
    <t>response__venues__items__venue__stats__usersCount</t>
  </si>
  <si>
    <t>response__venues__items__venue__stats__tipCount</t>
  </si>
  <si>
    <t>response__venues__items__venue__private</t>
  </si>
  <si>
    <t>response__venues__items__venue__closed</t>
  </si>
  <si>
    <t>response__venues__items__venue__url</t>
  </si>
  <si>
    <t>response__venues__items__venue__hasMenu</t>
  </si>
  <si>
    <t>response__venues__items__venue__delivery__id</t>
  </si>
  <si>
    <t>response__venues__items__venue__delivery__url</t>
  </si>
  <si>
    <t>response__venues__items__venue__delivery__provider__name</t>
  </si>
  <si>
    <t>response__venues__items__venue__reservations__url</t>
  </si>
  <si>
    <t>response__venues__items__venue__menu__type</t>
  </si>
  <si>
    <t>response__venues__items__venue__menu__label</t>
  </si>
  <si>
    <t>response__venues__items__venue__menu__anchor</t>
  </si>
  <si>
    <t>response__venues__items__venue__menu__url</t>
  </si>
  <si>
    <t>response__venues__items__venue__menu__mobileUrl</t>
  </si>
  <si>
    <t>response__venues__items__venue__menu__externalUrl</t>
  </si>
  <si>
    <t>response__venues__items__venue__allowMenuUrlEdit</t>
  </si>
  <si>
    <t>response__venues__items__venue__venuePage__id</t>
  </si>
  <si>
    <t>response__venues__items__venue__storeId</t>
  </si>
  <si>
    <t>56d8fac7498eb1a974b47dc5</t>
  </si>
  <si>
    <t>notificationTray</t>
  </si>
  <si>
    <t>4bb683332ea1952122d0ab2f</t>
  </si>
  <si>
    <t>Avalon Meydenbauer</t>
  </si>
  <si>
    <t>(425) 214-0728</t>
  </si>
  <si>
    <t>avalonbay</t>
  </si>
  <si>
    <t>10410 NE 2nd Street</t>
  </si>
  <si>
    <t>US</t>
  </si>
  <si>
    <t>Bellevue</t>
  </si>
  <si>
    <t>WA</t>
  </si>
  <si>
    <t>United States</t>
  </si>
  <si>
    <t>Bellevue, WA 98004</t>
  </si>
  <si>
    <t>4d954b06a243a5684965b473</t>
  </si>
  <si>
    <t>Residential Building (Apartment / Condo)</t>
  </si>
  <si>
    <t>Residential Buildings (Apartments / Condos)</t>
  </si>
  <si>
    <t>Residential</t>
  </si>
  <si>
    <t>https://ss3.4sqi.net/img/categories_v2/building/apartment_</t>
  </si>
  <si>
    <t>.png</t>
  </si>
  <si>
    <t>http://www.avaloncommunities.com/washington/bellevue-apartments/avalon-meydenbauer/</t>
  </si>
  <si>
    <t>AVB115</t>
  </si>
  <si>
    <t>4e4ca68345dd4c13ed9e8433</t>
  </si>
  <si>
    <t>Shorty's Playhouse</t>
  </si>
  <si>
    <t>Bellevue, WA 98006</t>
  </si>
  <si>
    <t>4bf58dd8d48988d141941735</t>
  </si>
  <si>
    <t>Sorority House</t>
  </si>
  <si>
    <t>Sorority Houses</t>
  </si>
  <si>
    <t>https://ss3.4sqi.net/img/categories_v2/education/frathouse_</t>
  </si>
  <si>
    <t>488db78ff964a52055511fe3</t>
  </si>
  <si>
    <t>Bellevue Downtown Park</t>
  </si>
  <si>
    <t>(425) 452-6885</t>
  </si>
  <si>
    <t>10201 NE 4th St.</t>
  </si>
  <si>
    <t>btwn 100th Ave. NE &amp; Bellevue Way NE</t>
  </si>
  <si>
    <t>10201 NE 4th St. (btwn 100th Ave. NE &amp; Bellevue Way NE)</t>
  </si>
  <si>
    <t>4bf58dd8d48988d163941735</t>
  </si>
  <si>
    <t>Park</t>
  </si>
  <si>
    <t>Parks</t>
  </si>
  <si>
    <t>https://ss3.4sqi.net/img/categories_v2/parks_outdoors/park_</t>
  </si>
  <si>
    <t>http://www.myparksandrecreation.com/ParksTrails/Details.aspx?pid=2</t>
  </si>
  <si>
    <t>4e52bb43ae6054e93625fb10</t>
  </si>
  <si>
    <t>Horizon Village @ Somerset</t>
  </si>
  <si>
    <t>Washington</t>
  </si>
  <si>
    <t>4d19fb6725cda1438d688bd6</t>
  </si>
  <si>
    <t>Shawty's Home of Love</t>
  </si>
  <si>
    <t>California</t>
  </si>
  <si>
    <t>4bf58dd8d48988d103941735</t>
  </si>
  <si>
    <t>Home (private)</t>
  </si>
  <si>
    <t>Homes (private)</t>
  </si>
  <si>
    <t>Home</t>
  </si>
  <si>
    <t>https://ss3.4sqi.net/img/categories_v2/building/home_</t>
  </si>
  <si>
    <t>4d86f36c81fdb1f7d6792fc0</t>
  </si>
  <si>
    <t>Princess Shorty's Palace</t>
  </si>
  <si>
    <t>Bellevue, WA</t>
  </si>
  <si>
    <t>4bafa4def964a5202d133ce3</t>
  </si>
  <si>
    <t>Scripps College</t>
  </si>
  <si>
    <t>(909) 621-8000</t>
  </si>
  <si>
    <t>scrippscollege</t>
  </si>
  <si>
    <t>1030 Columbia Ave</t>
  </si>
  <si>
    <t>Claremont</t>
  </si>
  <si>
    <t>CA</t>
  </si>
  <si>
    <t>Claremont, CA 91711</t>
  </si>
  <si>
    <t>4bf58dd8d48988d1ae941735</t>
  </si>
  <si>
    <t>University</t>
  </si>
  <si>
    <t>Universities</t>
  </si>
  <si>
    <t>https://ss3.4sqi.net/img/categories_v2/education/default_</t>
  </si>
  <si>
    <t>http://www.scrippscollege.edu</t>
  </si>
  <si>
    <t>4c0e87c996fc9521f0bcc0cb</t>
  </si>
  <si>
    <t>College Park Apartments</t>
  </si>
  <si>
    <t>Upland</t>
  </si>
  <si>
    <t>Upland, CA 91786</t>
  </si>
  <si>
    <t>4a6fe8b1f964a5201fd71fe3</t>
  </si>
  <si>
    <t>Safeway</t>
  </si>
  <si>
    <t>(425) 749-3885</t>
  </si>
  <si>
    <t>safeway</t>
  </si>
  <si>
    <t>300 Bellevue Way NE</t>
  </si>
  <si>
    <t>at NE 4th St</t>
  </si>
  <si>
    <t>300 Bellevue Way NE (at NE 4th St)</t>
  </si>
  <si>
    <t>52f2ab2ebcbc57f1066b8b46</t>
  </si>
  <si>
    <t>Supermarket</t>
  </si>
  <si>
    <t>Supermarkets</t>
  </si>
  <si>
    <t>https://ss3.4sqi.net/img/categories_v2/shops/food_grocery_</t>
  </si>
  <si>
    <t>http://www.safeway.com</t>
  </si>
  <si>
    <t>4b561dc9f964a520290128e3</t>
  </si>
  <si>
    <t>Honnold/Mudd Library</t>
  </si>
  <si>
    <t>800 N Dartmouth Ave</t>
  </si>
  <si>
    <t>4bf58dd8d48988d1a7941735</t>
  </si>
  <si>
    <t>College Library</t>
  </si>
  <si>
    <t>College Libraries</t>
  </si>
  <si>
    <t>Library</t>
  </si>
  <si>
    <t>https://ss3.4sqi.net/img/categories_v2/building/library_</t>
  </si>
  <si>
    <t>4d636a15a5be236a8196c1db</t>
  </si>
  <si>
    <t>Shawty's &amp; Lil G's LOVE pad</t>
  </si>
  <si>
    <t>45f555cef964a5200e441fe3</t>
  </si>
  <si>
    <t>Seattle-Tacoma International Airport (SEA)</t>
  </si>
  <si>
    <t>(206) 787-5388</t>
  </si>
  <si>
    <t>seatacairport</t>
  </si>
  <si>
    <t>Seattle-Tacoma International Airport (Sea-Tac)</t>
  </si>
  <si>
    <t>17801 International Blvd</t>
  </si>
  <si>
    <t>at S 188th St</t>
  </si>
  <si>
    <t>SeaTac</t>
  </si>
  <si>
    <t>17801 International Blvd (at S 188th St)</t>
  </si>
  <si>
    <t>SeaTac, WA 98158</t>
  </si>
  <si>
    <t>4bf58dd8d48988d1ed931735</t>
  </si>
  <si>
    <t>Airport</t>
  </si>
  <si>
    <t>Airports</t>
  </si>
  <si>
    <t>https://ss3.4sqi.net/img/categories_v2/travel/airport_</t>
  </si>
  <si>
    <t>http://www.portseattle.org/Sea-Tac/Pages/default.aspx</t>
  </si>
  <si>
    <t>4c1fc14db4e62d7fe820e093</t>
  </si>
  <si>
    <t>College Park Apartments Pool</t>
  </si>
  <si>
    <t>4bf58dd8d48988d15e941735</t>
  </si>
  <si>
    <t>Pool</t>
  </si>
  <si>
    <t>Pools</t>
  </si>
  <si>
    <t>https://ss3.4sqi.net/img/categories_v2/parks_outdoors/pool_</t>
  </si>
  <si>
    <t>40870b00f964a5209bf21ee3</t>
  </si>
  <si>
    <t>Googleplex</t>
  </si>
  <si>
    <t>(650) 253-0000</t>
  </si>
  <si>
    <t>google</t>
  </si>
  <si>
    <t>Google</t>
  </si>
  <si>
    <t>1600 Amphitheatre Pkwy</t>
  </si>
  <si>
    <t>at Charleston Rd.</t>
  </si>
  <si>
    <t>Mountain View</t>
  </si>
  <si>
    <t>1600 Amphitheatre Pkwy (at Charleston Rd.)</t>
  </si>
  <si>
    <t>Mountain View, CA 94043</t>
  </si>
  <si>
    <t>4bf58dd8d48988d124941735</t>
  </si>
  <si>
    <t>Office</t>
  </si>
  <si>
    <t>Offices</t>
  </si>
  <si>
    <t>https://ss3.4sqi.net/img/categories_v2/building/default_</t>
  </si>
  <si>
    <t>https://abc.xyz</t>
  </si>
  <si>
    <t>4b15b91bf964a52048b323e3</t>
  </si>
  <si>
    <t>The Signature at MGM Grand</t>
  </si>
  <si>
    <t>(702) 797-6000</t>
  </si>
  <si>
    <t>mgmgrand</t>
  </si>
  <si>
    <t>145 E Harmon Ave</t>
  </si>
  <si>
    <t>at Koval Ln.</t>
  </si>
  <si>
    <t>Las Vegas</t>
  </si>
  <si>
    <t>NV</t>
  </si>
  <si>
    <t>145 E Harmon Ave (at Koval Ln.)</t>
  </si>
  <si>
    <t>Las Vegas, NV 89109</t>
  </si>
  <si>
    <t>4bf58dd8d48988d1fa931735</t>
  </si>
  <si>
    <t>Hotel</t>
  </si>
  <si>
    <t>Hotels</t>
  </si>
  <si>
    <t>https://ss3.4sqi.net/img/categories_v2/travel/hotel_</t>
  </si>
  <si>
    <t>http://www.mgmgrand.com/special_offers/?utm_source=Link&amp;utm_medium=Entertainment&amp;utm_campaign=MGM%2B</t>
  </si>
  <si>
    <t>4bc0cfe9920eb713249f192c</t>
  </si>
  <si>
    <t>Claremont Pooch Park</t>
  </si>
  <si>
    <t>100 S. College Ave.</t>
  </si>
  <si>
    <t>btw E. Green St. &amp; E. 1st St.</t>
  </si>
  <si>
    <t>100 S. College Ave. (btw E. Green St. &amp; E. 1st St.)</t>
  </si>
  <si>
    <t>4bf58dd8d48988d1e5941735</t>
  </si>
  <si>
    <t>Dog Run</t>
  </si>
  <si>
    <t>Dog Runs</t>
  </si>
  <si>
    <t>https://ss3.4sqi.net/img/categories_v2/parks_outdoors/dogrun_</t>
  </si>
  <si>
    <t>43768200f964a5204d2a1fe3</t>
  </si>
  <si>
    <t>CenturyLink Field</t>
  </si>
  <si>
    <t>(206) 381-7500</t>
  </si>
  <si>
    <t>centurylink_fld</t>
  </si>
  <si>
    <t>centurylinkfield</t>
  </si>
  <si>
    <t>800 Occidental Ave S</t>
  </si>
  <si>
    <t>Seattle</t>
  </si>
  <si>
    <t>Seattle, WA 98134</t>
  </si>
  <si>
    <t>4bf58dd8d48988d184941735</t>
  </si>
  <si>
    <t>Stadium</t>
  </si>
  <si>
    <t>Stadiums</t>
  </si>
  <si>
    <t>https://ss3.4sqi.net/img/categories_v2/arts_entertainment/stadium_</t>
  </si>
  <si>
    <t>http://www.centurylinkfield.com</t>
  </si>
  <si>
    <t>4b875e6af964a52048bd31e3</t>
  </si>
  <si>
    <t>Motley Coffeehouse</t>
  </si>
  <si>
    <t>(909) 607-3967</t>
  </si>
  <si>
    <t>The Motley Coffeehouse</t>
  </si>
  <si>
    <t>4bf58dd8d48988d1e0931735</t>
  </si>
  <si>
    <t>Coffee Shop</t>
  </si>
  <si>
    <t>Coffee Shops</t>
  </si>
  <si>
    <t>https://ss3.4sqi.net/img/categories_v2/food/coffeeshop_</t>
  </si>
  <si>
    <t>http://motleycoffeehouse.com</t>
  </si>
  <si>
    <t>4ab14d29f964a520f16820e3</t>
  </si>
  <si>
    <t>Sushi Maru</t>
  </si>
  <si>
    <t>(425) 453-0100</t>
  </si>
  <si>
    <t>205 105th Ave NE</t>
  </si>
  <si>
    <t>at NE 2nd St</t>
  </si>
  <si>
    <t>205 105th Ave NE (at NE 2nd St)</t>
  </si>
  <si>
    <t>4bf58dd8d48988d1d2941735</t>
  </si>
  <si>
    <t>Sushi Restaurant</t>
  </si>
  <si>
    <t>Sushi Restaurants</t>
  </si>
  <si>
    <t>Sushi</t>
  </si>
  <si>
    <t>https://ss3.4sqi.net/img/categories_v2/food/sushi_</t>
  </si>
  <si>
    <t>http://www.sushimarubellevue.com</t>
  </si>
  <si>
    <t>Menu</t>
  </si>
  <si>
    <t>View Menu</t>
  </si>
  <si>
    <t>https://foursquare.com/v/sushi-maru/4ab14d29f964a520f16820e3/menu</t>
  </si>
  <si>
    <t>https://foursquare.com/v/4ab14d29f964a520f16820e3/device_menu</t>
  </si>
  <si>
    <t>4a60dbedf964a52052c11fe3</t>
  </si>
  <si>
    <t>520 Bar and Grill</t>
  </si>
  <si>
    <t>(425) 450-0520</t>
  </si>
  <si>
    <t>520barandgrill</t>
  </si>
  <si>
    <t>10146 Main St</t>
  </si>
  <si>
    <t>at 102nd Ave</t>
  </si>
  <si>
    <t>10146 Main St (at 102nd Ave)</t>
  </si>
  <si>
    <t>4bf58dd8d48988d116941735</t>
  </si>
  <si>
    <t>Bar</t>
  </si>
  <si>
    <t>Bars</t>
  </si>
  <si>
    <t>https://ss3.4sqi.net/img/categories_v2/nightlife/pub_</t>
  </si>
  <si>
    <t>http://www.520barandgrill.com</t>
  </si>
  <si>
    <t>http://www.opentable.com/single.aspx?rid=43672&amp;ref=9601</t>
  </si>
  <si>
    <t>https://foursquare.com/v/520-bar-and-grill/4a60dbedf964a52052c11fe3/menu</t>
  </si>
  <si>
    <t>https://foursquare.com/v/4a60dbedf964a52052c11fe3/device_menu</t>
  </si>
  <si>
    <t>4b3d4122f964a520079125e3</t>
  </si>
  <si>
    <t>Albertsons</t>
  </si>
  <si>
    <t>(425) 641-2783</t>
  </si>
  <si>
    <t>albertsons</t>
  </si>
  <si>
    <t>15100 SE 38th St</t>
  </si>
  <si>
    <t>4bf58dd8d48988d118951735</t>
  </si>
  <si>
    <t>Grocery Store</t>
  </si>
  <si>
    <t>Grocery Stores</t>
  </si>
  <si>
    <t>http://www.albertsons.com</t>
  </si>
  <si>
    <t>4b561100f964a520a2fe27e3</t>
  </si>
  <si>
    <t>Harvey Mudd College</t>
  </si>
  <si>
    <t>301 Platt Blvd</t>
  </si>
  <si>
    <t>4d17ad5e6c8b54814905eccc</t>
  </si>
  <si>
    <t>Village of Biscayne Park</t>
  </si>
  <si>
    <t>Florida</t>
  </si>
  <si>
    <t>FL 33161</t>
  </si>
  <si>
    <t>530e33ccbcbc57f1066bbff9</t>
  </si>
  <si>
    <t>Village</t>
  </si>
  <si>
    <t>Villages</t>
  </si>
  <si>
    <t>https://ss3.4sqi.net/img/categories_v2/parks_outdoors/neighborhood_</t>
  </si>
  <si>
    <t>41059b00f964a520850b1fe3</t>
  </si>
  <si>
    <t>San Francisco International Airport (SFO)</t>
  </si>
  <si>
    <t>(650) 821-8211</t>
  </si>
  <si>
    <t>flysfo</t>
  </si>
  <si>
    <t>flySFO</t>
  </si>
  <si>
    <t>N McDonnell Rd</t>
  </si>
  <si>
    <t>at Link Rd</t>
  </si>
  <si>
    <t>San Francisco</t>
  </si>
  <si>
    <t>N McDonnell Rd (at Link Rd)</t>
  </si>
  <si>
    <t>San Francisco, CA 94128</t>
  </si>
  <si>
    <t>http://flysfo.com</t>
  </si>
  <si>
    <t>457c1895f964a520fc3e1fe3</t>
  </si>
  <si>
    <t>Grand Hyatt San Francisco</t>
  </si>
  <si>
    <t>(415) 398-1234</t>
  </si>
  <si>
    <t>grandhyattsf</t>
  </si>
  <si>
    <t>GrandHyattSanFrancisco</t>
  </si>
  <si>
    <t>345 Stockton St</t>
  </si>
  <si>
    <t>San Francisco, CA 94108</t>
  </si>
  <si>
    <t>http://grandsanfrancisco.hyatt.com/en/hotel/home.html</t>
  </si>
  <si>
    <t>Prices</t>
  </si>
  <si>
    <t>View Prices</t>
  </si>
  <si>
    <t>https://foursquare.com/v/grand-hyatt-san-francisco/457c1895f964a520fc3e1fe3/menu</t>
  </si>
  <si>
    <t>https://foursquare.com/v/457c1895f964a520fc3e1fe3/device_menu</t>
  </si>
  <si>
    <t>SFOUS</t>
  </si>
  <si>
    <t>4a9686bef964a520422620e3</t>
  </si>
  <si>
    <t>Starbucks</t>
  </si>
  <si>
    <t>(425) 635-7494</t>
  </si>
  <si>
    <t>starbucks</t>
  </si>
  <si>
    <t>626 106th Ave NE</t>
  </si>
  <si>
    <t>http://www.starbucks.com</t>
  </si>
  <si>
    <t>https://foursquare.com/v/starbucks/4a9686bef964a520422620e3/menu</t>
  </si>
  <si>
    <t>https://foursquare.com/v/4a9686bef964a520422620e3/device_menu</t>
  </si>
  <si>
    <t>4ae5fb66f964a520c5a321e3</t>
  </si>
  <si>
    <t>Googleplex - Charlie's Cafe</t>
  </si>
  <si>
    <t>54f4ba06498e2cf5561da814</t>
  </si>
  <si>
    <t>Corporate Cafeteria</t>
  </si>
  <si>
    <t>Corporate Cafeterias</t>
  </si>
  <si>
    <t>https://ss3.4sqi.net/img/categories_v2/education/cafeteria_</t>
  </si>
  <si>
    <t>4bdef5d40ee3a593387732b0</t>
  </si>
  <si>
    <t>I-210 (Foothill Freeway)</t>
  </si>
  <si>
    <t>Foothill Freeway</t>
  </si>
  <si>
    <t>btw San Fernando, CA &amp; San Dimas, CA</t>
  </si>
  <si>
    <t>Southern California</t>
  </si>
  <si>
    <t>Foothill Freeway (btw San Fernando, CA &amp; San Dimas, CA)</t>
  </si>
  <si>
    <t>Southern California, CA</t>
  </si>
  <si>
    <t>4bf58dd8d48988d1f9931735</t>
  </si>
  <si>
    <t>Road</t>
  </si>
  <si>
    <t>Roads</t>
  </si>
  <si>
    <t>https://ss3.4sqi.net/img/categories_v2/travel/highway_</t>
  </si>
  <si>
    <t>4c58cfd704f9be9a6004ee60</t>
  </si>
  <si>
    <t>The Moon</t>
  </si>
  <si>
    <t>(425) 466-9955</t>
  </si>
  <si>
    <t>10495.5 ne 4th street</t>
  </si>
  <si>
    <t>4bf58dd8d48988d1e6941735</t>
  </si>
  <si>
    <t>Golf Course</t>
  </si>
  <si>
    <t>Golf Courses</t>
  </si>
  <si>
    <t>https://ss3.4sqi.net/img/categories_v2/parks_outdoors/golfcourse_</t>
  </si>
  <si>
    <t>4dbb7bac4df044e524cc9708</t>
  </si>
  <si>
    <t>Essex Fox Plaza Apartments</t>
  </si>
  <si>
    <t>1390 Market St</t>
  </si>
  <si>
    <t>10th St</t>
  </si>
  <si>
    <t>1390 Market St (10th St)</t>
  </si>
  <si>
    <t>San Francisco, CA 94102</t>
  </si>
  <si>
    <t>http://www.essexapartmenthomes.com/apartment/fox-plaza-san-francisco-ca-3q1514930560</t>
  </si>
  <si>
    <t>47053daef964a520544b1fe3</t>
  </si>
  <si>
    <t>LA/Ontario International Airport (ONT)</t>
  </si>
  <si>
    <t>(909) 937-2700</t>
  </si>
  <si>
    <t>ont_official</t>
  </si>
  <si>
    <t>2500 E Airport Dr</t>
  </si>
  <si>
    <t>Grove Ave.</t>
  </si>
  <si>
    <t>Ontario</t>
  </si>
  <si>
    <t>2500 E Airport Dr (Grove Ave.)</t>
  </si>
  <si>
    <t>Ontario, CA 91761</t>
  </si>
  <si>
    <t>http://www.lawa.org/welcomeONT.aspx</t>
  </si>
  <si>
    <t>49dfad1ef964a520f9601fe3</t>
  </si>
  <si>
    <t>Target</t>
  </si>
  <si>
    <t>(408) 346-2022</t>
  </si>
  <si>
    <t>target</t>
  </si>
  <si>
    <t>533 Coleman Ave</t>
  </si>
  <si>
    <t>at New Autumn St</t>
  </si>
  <si>
    <t>San Jose</t>
  </si>
  <si>
    <t>533 Coleman Ave (at New Autumn St)</t>
  </si>
  <si>
    <t>San Jose, CA 95110</t>
  </si>
  <si>
    <t>4bf58dd8d48988d1f6941735</t>
  </si>
  <si>
    <t>Department Store</t>
  </si>
  <si>
    <t>Department Stores</t>
  </si>
  <si>
    <t>https://ss3.4sqi.net/img/categories_v2/shops/departmentstore_</t>
  </si>
  <si>
    <t>http://www.target.com</t>
  </si>
  <si>
    <t>49efd778f964a52012691fe3</t>
  </si>
  <si>
    <t>Jamba Juice</t>
  </si>
  <si>
    <t>(425) 646-9200</t>
  </si>
  <si>
    <t>jambajuice</t>
  </si>
  <si>
    <t>10503 NE 4th Street</t>
  </si>
  <si>
    <t>4bf58dd8d48988d112941735</t>
  </si>
  <si>
    <t>Juice Bar</t>
  </si>
  <si>
    <t>Juice Bars</t>
  </si>
  <si>
    <t>https://ss3.4sqi.net/img/categories_v2/food/juicebar_</t>
  </si>
  <si>
    <t>http://www.jambajuice.com</t>
  </si>
  <si>
    <t>https://foursquare.com/v/jamba-juice/49efd778f964a52012691fe3/menu</t>
  </si>
  <si>
    <t>https://foursquare.com/v/49efd778f964a52012691fe3/device_menu</t>
  </si>
  <si>
    <t>4c4e0089ea24c9b66e4bf614</t>
  </si>
  <si>
    <t>Steele Hall</t>
  </si>
  <si>
    <t>The Claremont Colleges, Claremont, CA</t>
  </si>
  <si>
    <t>4bf58dd8d48988d198941735</t>
  </si>
  <si>
    <t>College Academic Building</t>
  </si>
  <si>
    <t>College Academic Buildings</t>
  </si>
  <si>
    <t>Academic Building</t>
  </si>
  <si>
    <t>https://ss3.4sqi.net/img/categories_v2/education/academicbuilding_</t>
  </si>
  <si>
    <t>4d964987647d8cfafc0cb63d</t>
  </si>
  <si>
    <t>Running Elements</t>
  </si>
  <si>
    <t>(425) 449-8399</t>
  </si>
  <si>
    <t>runningelements</t>
  </si>
  <si>
    <t>RunningElements</t>
  </si>
  <si>
    <t>10047 Main St Ste 102</t>
  </si>
  <si>
    <t>101 Ave SE</t>
  </si>
  <si>
    <t>10047 Main St Ste 102 (101 Ave SE)</t>
  </si>
  <si>
    <t>4bf58dd8d48988d1f2941735</t>
  </si>
  <si>
    <t>Sporting Goods Shop</t>
  </si>
  <si>
    <t>Sporting Goods Shops</t>
  </si>
  <si>
    <t>Sporting Goods</t>
  </si>
  <si>
    <t>https://ss3.4sqi.net/img/categories_v2/shops/sports_outdoors_</t>
  </si>
  <si>
    <t>http://www.runningelementsbellevue.com</t>
  </si>
  <si>
    <t>4f068330f7909418bcaa69f8</t>
  </si>
  <si>
    <t>360 South Market Street</t>
  </si>
  <si>
    <t>(408) 295-1360</t>
  </si>
  <si>
    <t>360 S Market St</t>
  </si>
  <si>
    <t>E. San Salvador St.</t>
  </si>
  <si>
    <t>Downtown San Jose, San Jose, CA</t>
  </si>
  <si>
    <t>360 S Market St (E. San Salvador St.)</t>
  </si>
  <si>
    <t>San Jose, CA 95113</t>
  </si>
  <si>
    <t>http://www.360residences.com</t>
  </si>
  <si>
    <t>49caafa1f964a520d4581fe3</t>
  </si>
  <si>
    <t>Fox Plaza</t>
  </si>
  <si>
    <t>at Polk St</t>
  </si>
  <si>
    <t>1390 Market St (at Polk St)</t>
  </si>
  <si>
    <t>4bf58dd8d48988d164941735</t>
  </si>
  <si>
    <t>Plaza</t>
  </si>
  <si>
    <t>Plazas</t>
  </si>
  <si>
    <t>https://ss3.4sqi.net/img/categories_v2/parks_outdoors/plaza_</t>
  </si>
  <si>
    <t>4aab139cf964a520d05820e3</t>
  </si>
  <si>
    <t>Peace Arch Border Crossing</t>
  </si>
  <si>
    <t>(800) 461-9999</t>
  </si>
  <si>
    <t>Peace Arch</t>
  </si>
  <si>
    <t>at Canada/US border</t>
  </si>
  <si>
    <t>V3s 9n7</t>
  </si>
  <si>
    <t>Blaine</t>
  </si>
  <si>
    <t>Peace Arch (at Canada/US border)</t>
  </si>
  <si>
    <t>Blaine, WA V3s 9n7</t>
  </si>
  <si>
    <t>52f2ab2ebcbc57f1066b8b4b</t>
  </si>
  <si>
    <t>Border Crossing</t>
  </si>
  <si>
    <t>Border Crossings</t>
  </si>
  <si>
    <t>https://ss3.4sqi.net/img/categories_v2/travel/default_</t>
  </si>
  <si>
    <t>http://www.wsdot.wa.gov</t>
  </si>
  <si>
    <t>4b058689f964a520256522e3</t>
  </si>
  <si>
    <t>Hyatt Regency Grand Cypress</t>
  </si>
  <si>
    <t>(407) 239-1234</t>
  </si>
  <si>
    <t>hyattconcierge</t>
  </si>
  <si>
    <t>Andaz</t>
  </si>
  <si>
    <t>1 Grand Cypress Blvd</t>
  </si>
  <si>
    <t>Orlando</t>
  </si>
  <si>
    <t>FL</t>
  </si>
  <si>
    <t>Orlando, FL 32836</t>
  </si>
  <si>
    <t>http://grandcypress.hyatt.com/en/hotel/home.html</t>
  </si>
  <si>
    <t>VISTA</t>
  </si>
  <si>
    <t>4b4a6d57f964a5203d8726e3</t>
  </si>
  <si>
    <t>Walgreens</t>
  </si>
  <si>
    <t>(425) 603-1438</t>
  </si>
  <si>
    <t>walgreens</t>
  </si>
  <si>
    <t>647 140th Ave NE</t>
  </si>
  <si>
    <t>Bellevue, WA 98005</t>
  </si>
  <si>
    <t>4bf58dd8d48988d10f951735</t>
  </si>
  <si>
    <t>Drugstore / Pharmacy</t>
  </si>
  <si>
    <t>Drugstores / Pharmacies</t>
  </si>
  <si>
    <t>Pharmacy</t>
  </si>
  <si>
    <t>https://ss3.4sqi.net/img/categories_v2/shops/pharmacy_</t>
  </si>
  <si>
    <t>http://www.walgreens.com/locator/walgreens-647+140th+ave+ne-bellevue-wa-98005/id=3662</t>
  </si>
  <si>
    <t>4b4e8d8cf964a52033f126e3</t>
  </si>
  <si>
    <t>VONS</t>
  </si>
  <si>
    <t>(909) 621-4644</t>
  </si>
  <si>
    <t>550 E Baseline Rd</t>
  </si>
  <si>
    <t>4bb412e1643cd13add69395c</t>
  </si>
  <si>
    <t>Legends Burgers</t>
  </si>
  <si>
    <t>(909) 445-9400</t>
  </si>
  <si>
    <t>2420 W Arrow Rte</t>
  </si>
  <si>
    <t>at Monte Vista Ave</t>
  </si>
  <si>
    <t>2420 W Arrow Rte (at Monte Vista Ave)</t>
  </si>
  <si>
    <t>4bf58dd8d48988d16c941735</t>
  </si>
  <si>
    <t>Burger Joint</t>
  </si>
  <si>
    <t>Burger Joints</t>
  </si>
  <si>
    <t>Burgers</t>
  </si>
  <si>
    <t>https://ss3.4sqi.net/img/categories_v2/food/burger_</t>
  </si>
  <si>
    <t>http://legends-burgers.com</t>
  </si>
  <si>
    <t>https://foursquare.com/v/legends-burgers/4bb412e1643cd13add69395c/menu</t>
  </si>
  <si>
    <t>https://foursquare.com/v/4bb412e1643cd13add69395c/device_menu</t>
  </si>
  <si>
    <t>4bc506830969a593f861636e</t>
  </si>
  <si>
    <t>Pitzer College McConnell Dining Hall</t>
  </si>
  <si>
    <t>4bf58dd8d48988d1a1941735</t>
  </si>
  <si>
    <t>College Cafeteria</t>
  </si>
  <si>
    <t>College Cafeterias</t>
  </si>
  <si>
    <t>Cafeteria</t>
  </si>
  <si>
    <t>http://www.pitzer.edu/student_life/dining_hall.asp</t>
  </si>
  <si>
    <t>http://pitzer.cafebonappetit.com</t>
  </si>
  <si>
    <t>4bd0c5e477b29c7407728b82</t>
  </si>
  <si>
    <t>https://foursquare.com/v/starbucks/4bd0c5e477b29c7407728b82/menu</t>
  </si>
  <si>
    <t>https://foursquare.com/v/4bd0c5e477b29c7407728b82/device_menu</t>
  </si>
  <si>
    <t>4cf89235d76da35de4ecc72c</t>
  </si>
  <si>
    <t>Villaggio</t>
  </si>
  <si>
    <t>4327 Lake Washington Blvd NE</t>
  </si>
  <si>
    <t>Kirkland</t>
  </si>
  <si>
    <t>Kirkland, WA 98033</t>
  </si>
  <si>
    <t>439ec330f964a520102c1fe3</t>
  </si>
  <si>
    <t>Los Angeles International Airport (LAX)</t>
  </si>
  <si>
    <t>(310) 646-5252</t>
  </si>
  <si>
    <t>flylaxairport</t>
  </si>
  <si>
    <t>LAInternationalAirport</t>
  </si>
  <si>
    <t>1 World Way</t>
  </si>
  <si>
    <t>Los Angeles</t>
  </si>
  <si>
    <t>Los Angeles, CA 90045</t>
  </si>
  <si>
    <t>http://www.lawa.aero/welcomeLAX.aspx</t>
  </si>
  <si>
    <t>45bb304ef964a520ea411fe3</t>
  </si>
  <si>
    <t>Lincoln Square Cinemas</t>
  </si>
  <si>
    <t>(425) 454-7400</t>
  </si>
  <si>
    <t>cinemarkusa</t>
  </si>
  <si>
    <t>cinemark</t>
  </si>
  <si>
    <t>Cinemark</t>
  </si>
  <si>
    <t>700 Bellevue Way NE</t>
  </si>
  <si>
    <t>in Lincoln Sq</t>
  </si>
  <si>
    <t>700 Bellevue Way NE (in Lincoln Sq)</t>
  </si>
  <si>
    <t>4bf58dd8d48988d17f941735</t>
  </si>
  <si>
    <t>Movie Theater</t>
  </si>
  <si>
    <t>Movie Theaters</t>
  </si>
  <si>
    <t>https://ss3.4sqi.net/img/categories_v2/arts_entertainment/movietheater_</t>
  </si>
  <si>
    <t>http://www.cinemark.com/theatre-detail.aspx?node_id=84007&amp;</t>
  </si>
  <si>
    <t>4acb60d2f964a52094c320e3</t>
  </si>
  <si>
    <t>Disney's Hollywood Studios</t>
  </si>
  <si>
    <t>(407) 939-6244</t>
  </si>
  <si>
    <t>waltdisneyworld</t>
  </si>
  <si>
    <t>351 S Studio Dr</t>
  </si>
  <si>
    <t>at E Buena Vista Dr</t>
  </si>
  <si>
    <t>Lake Buena Vista</t>
  </si>
  <si>
    <t>351 S Studio Dr (at E Buena Vista Dr)</t>
  </si>
  <si>
    <t>Lake Buena Vista, FL 32830</t>
  </si>
  <si>
    <t>4bf58dd8d48988d182941735</t>
  </si>
  <si>
    <t>Theme Park</t>
  </si>
  <si>
    <t>Theme Parks</t>
  </si>
  <si>
    <t>https://ss3.4sqi.net/img/categories_v2/arts_entertainment/themepark_</t>
  </si>
  <si>
    <t>http://disneyworld.disney.go.com</t>
  </si>
  <si>
    <t>4b621d52f964a52062362ae3</t>
  </si>
  <si>
    <t>Pitzer College</t>
  </si>
  <si>
    <t>pitzercollege</t>
  </si>
  <si>
    <t>1050 N Mills Ave</t>
  </si>
  <si>
    <t>http://www.pitzer.edu</t>
  </si>
  <si>
    <t>4cc875f6b3f5224b6f26ef20</t>
  </si>
  <si>
    <t>Malott Commons (Scripps Dining Hall)</t>
  </si>
  <si>
    <t>(909) 607-2977</t>
  </si>
  <si>
    <t>MalottDiningCommons</t>
  </si>
  <si>
    <t>Malott Dining Commons-Scripps College</t>
  </si>
  <si>
    <t>East 9th St</t>
  </si>
  <si>
    <t>btwn Columbia Ave &amp; Amherst Ave.</t>
  </si>
  <si>
    <t>East 9th St (btwn Columbia Ave &amp; Amherst Ave.)</t>
  </si>
  <si>
    <t>http://www.scrippscollege.edu/students/dining-services/index.php</t>
  </si>
  <si>
    <t>https://emsweb.claremont.edu/ScrippsMC/MasterCalendar.aspx</t>
  </si>
  <si>
    <t>4ed0f9e1490168f8d075e179</t>
  </si>
  <si>
    <t>The Apocalypse</t>
  </si>
  <si>
    <t>4deefb944765f83613cdba6e</t>
  </si>
  <si>
    <t>Historic Site</t>
  </si>
  <si>
    <t>Historic Sites</t>
  </si>
  <si>
    <t>https://ss3.4sqi.net/img/categories_v2/arts_entertainment/historicsite_</t>
  </si>
  <si>
    <t>40c3b000f964a520e2001fe3</t>
  </si>
  <si>
    <t>Iguanas Taqueria</t>
  </si>
  <si>
    <t>(408) 995-6023</t>
  </si>
  <si>
    <t>burritozilla</t>
  </si>
  <si>
    <t>330 S 3rd St</t>
  </si>
  <si>
    <t>btw San Carlos &amp; San Salvador</t>
  </si>
  <si>
    <t>330 S 3rd St (btw San Carlos &amp; San Salvador)</t>
  </si>
  <si>
    <t>San Jose, CA 95112</t>
  </si>
  <si>
    <t>4bf58dd8d48988d1c1941735</t>
  </si>
  <si>
    <t>Mexican Restaurant</t>
  </si>
  <si>
    <t>Mexican Restaurants</t>
  </si>
  <si>
    <t>Mexican</t>
  </si>
  <si>
    <t>https://ss3.4sqi.net/img/categories_v2/food/mexican_</t>
  </si>
  <si>
    <t>http://www.burritozilla.com</t>
  </si>
  <si>
    <t>https://foursquare.com/v/iguanas-taqueria/40c3b000f964a520e2001fe3/menu</t>
  </si>
  <si>
    <t>https://foursquare.com/v/40c3b000f964a520e2001fe3/device_menu</t>
  </si>
  <si>
    <t>412a8500f964a520810c1fe3</t>
  </si>
  <si>
    <t>Redmond Town Center</t>
  </si>
  <si>
    <t>(425) 869-2640</t>
  </si>
  <si>
    <t>RedmondTownCenter</t>
  </si>
  <si>
    <t>7525 166th Ave NE</t>
  </si>
  <si>
    <t>at NE 74th St</t>
  </si>
  <si>
    <t>Redmond</t>
  </si>
  <si>
    <t>7525 166th Ave NE (at NE 74th St)</t>
  </si>
  <si>
    <t>Redmond, WA 98052</t>
  </si>
  <si>
    <t>4bf58dd8d48988d1fd941735</t>
  </si>
  <si>
    <t>Shopping Mall</t>
  </si>
  <si>
    <t>Shopping Malls</t>
  </si>
  <si>
    <t>Mall</t>
  </si>
  <si>
    <t>https://ss3.4sqi.net/img/categories_v2/shops/mall_</t>
  </si>
  <si>
    <t>http://redmondtowncenter.com</t>
  </si>
  <si>
    <t>41326e00f964a52099141fe3</t>
  </si>
  <si>
    <t>MGM Grand Hotel &amp; Casino</t>
  </si>
  <si>
    <t>(702) 891-1111</t>
  </si>
  <si>
    <t>MGMGrand</t>
  </si>
  <si>
    <t>MGM Grand Las Vegas</t>
  </si>
  <si>
    <t>3799 Las Vegas Blvd S</t>
  </si>
  <si>
    <t>at E Tropicana Ave</t>
  </si>
  <si>
    <t>3799 Las Vegas Blvd S (at E Tropicana Ave)</t>
  </si>
  <si>
    <t>4bf58dd8d48988d17c941735</t>
  </si>
  <si>
    <t>Casino</t>
  </si>
  <si>
    <t>Casinos</t>
  </si>
  <si>
    <t>https://ss3.4sqi.net/img/categories_v2/arts_entertainment/casino_</t>
  </si>
  <si>
    <t>http://www.opentable.com/single.aspx?rid=118666&amp;ref=9601</t>
  </si>
  <si>
    <t>43915a1bf964a520582b1fe3</t>
  </si>
  <si>
    <t>Bellevue Square</t>
  </si>
  <si>
    <t>(425) 454-8096</t>
  </si>
  <si>
    <t>bellecollection</t>
  </si>
  <si>
    <t>BellevueCollection</t>
  </si>
  <si>
    <t>Bellevue Collection</t>
  </si>
  <si>
    <t>575 Bellevue Sq</t>
  </si>
  <si>
    <t>btwn NE 4th &amp; 8th St</t>
  </si>
  <si>
    <t>575 Bellevue Sq (btwn NE 4th &amp; 8th St)</t>
  </si>
  <si>
    <t>http://www.bellevuecollection.com</t>
  </si>
  <si>
    <t>43ba62b4f964a520e72c1fe3</t>
  </si>
  <si>
    <t>Norman Y. Mineta San JosÃ© International Airport (SJC)</t>
  </si>
  <si>
    <t>(408) 392-3600</t>
  </si>
  <si>
    <t>flysjc</t>
  </si>
  <si>
    <t>flysanjose</t>
  </si>
  <si>
    <t>San Jose International Airport (SJC)</t>
  </si>
  <si>
    <t>1701 Airport Blvd</t>
  </si>
  <si>
    <t>at Skyport Dr</t>
  </si>
  <si>
    <t>1701 Airport Blvd (at Skyport Dr)</t>
  </si>
  <si>
    <t>http://www.flysanjose.com</t>
  </si>
  <si>
    <t>49ef813cf964a520c3681fe3</t>
  </si>
  <si>
    <t>Microsoft Commons</t>
  </si>
  <si>
    <t>15255 NE 40th St</t>
  </si>
  <si>
    <t>at 150th Ave NE</t>
  </si>
  <si>
    <t>15255 NE 40th St (at 150th Ave NE)</t>
  </si>
  <si>
    <t>4a6264a1f964a520f0c31fe3</t>
  </si>
  <si>
    <t>Kirkland Marina Park</t>
  </si>
  <si>
    <t>25 Lakeshore Plaza Dr</t>
  </si>
  <si>
    <t>Park Ln.</t>
  </si>
  <si>
    <t>25 Lakeshore Plaza Dr (Park Ln.)</t>
  </si>
  <si>
    <t>4bf58dd8d48988d1e0941735</t>
  </si>
  <si>
    <t>Harbor / Marina</t>
  </si>
  <si>
    <t>Harbors / Marinas</t>
  </si>
  <si>
    <t>https://ss3.4sqi.net/img/categories_v2/parks_outdoors/harbor_</t>
  </si>
  <si>
    <t>4a6d0478f964a52058d21fe3</t>
  </si>
  <si>
    <t>The Palazzo Resort Hotel &amp; Casino</t>
  </si>
  <si>
    <t>(702) 607-7777</t>
  </si>
  <si>
    <t>palazzovegas</t>
  </si>
  <si>
    <t>PalazzoLasVegas</t>
  </si>
  <si>
    <t>The Palazzo Las Vegas</t>
  </si>
  <si>
    <t>3325 Las Vegas Blvd S</t>
  </si>
  <si>
    <t>at Sands Ave</t>
  </si>
  <si>
    <t>3325 Las Vegas Blvd S (at Sands Ave)</t>
  </si>
  <si>
    <t>http://www.palazzo.com</t>
  </si>
  <si>
    <t>https://foursquare.com/v/the-palazzo-resort-hotel--casino/4a6d0478f964a52058d21fe3/menu</t>
  </si>
  <si>
    <t>https://foursquare.com/v/4a6d0478f964a52058d21fe3/device_menu</t>
  </si>
  <si>
    <t>4a99f205f964a520293120e3</t>
  </si>
  <si>
    <t>Microsoft Westlake-Terry Office</t>
  </si>
  <si>
    <t>320 Westlake Ave N</t>
  </si>
  <si>
    <t>at Thomas St</t>
  </si>
  <si>
    <t>320 Westlake Ave N (at Thomas St)</t>
  </si>
  <si>
    <t>Seattle, WA 98109</t>
  </si>
  <si>
    <t>4a9c21d7f964a5201b3620e3</t>
  </si>
  <si>
    <t>El Tapatio</t>
  </si>
  <si>
    <t>(425) 373-0855</t>
  </si>
  <si>
    <t>tapatiofactoria</t>
  </si>
  <si>
    <t>3720 Factoria Blvd SE Ste C</t>
  </si>
  <si>
    <t>in Loehmann's Plaza</t>
  </si>
  <si>
    <t>3720 Factoria Blvd SE Ste C (in Loehmann's Plaza)</t>
  </si>
  <si>
    <t>http://www.tapatiofactoria.com</t>
  </si>
  <si>
    <t>https://foursquare.com/v/el-tapatio/4a9c21d7f964a5201b3620e3/menu</t>
  </si>
  <si>
    <t>https://foursquare.com/v/4a9c21d7f964a5201b3620e3/device_menu</t>
  </si>
  <si>
    <t>4aecddf7f964a520e2cb21e3</t>
  </si>
  <si>
    <t>Dairy Queen</t>
  </si>
  <si>
    <t>(425) 747-1370</t>
  </si>
  <si>
    <t>dairyqueen</t>
  </si>
  <si>
    <t>dqwoodlands</t>
  </si>
  <si>
    <t>DQ Woodlands</t>
  </si>
  <si>
    <t>3080 148th Ave SE</t>
  </si>
  <si>
    <t>Bellevue, WA 98007</t>
  </si>
  <si>
    <t>4bf58dd8d48988d1c9941735</t>
  </si>
  <si>
    <t>Ice Cream Shop</t>
  </si>
  <si>
    <t>Ice Cream Shops</t>
  </si>
  <si>
    <t>Ice Cream</t>
  </si>
  <si>
    <t>https://ss3.4sqi.net/img/categories_v2/food/icecream_</t>
  </si>
  <si>
    <t>http://www.dairyqueen.com</t>
  </si>
  <si>
    <t>https://foursquare.com/v/dairy-queen/4aecddf7f964a520e2cb21e3/menu</t>
  </si>
  <si>
    <t>https://foursquare.com/v/4aecddf7f964a520e2cb21e3/device_menu</t>
  </si>
  <si>
    <t>4b1f2f77f964a520bc2424e3</t>
  </si>
  <si>
    <t>The Ritz Plaza</t>
  </si>
  <si>
    <t>(646) 524-8032</t>
  </si>
  <si>
    <t>stonehengenyc</t>
  </si>
  <si>
    <t>Stonehenge NYC</t>
  </si>
  <si>
    <t>235 W 48th St</t>
  </si>
  <si>
    <t>btwn Broadway &amp; 8th Ave</t>
  </si>
  <si>
    <t>New York</t>
  </si>
  <si>
    <t>NY</t>
  </si>
  <si>
    <t>235 W 48th St (btwn Broadway &amp; 8th Ave)</t>
  </si>
  <si>
    <t>New York, NY 10036</t>
  </si>
  <si>
    <t>http://www.stonehengenyc.com</t>
  </si>
  <si>
    <t>4b2d4e25f964a520b1d324e3</t>
  </si>
  <si>
    <t>PetSmart</t>
  </si>
  <si>
    <t>(425) 454-1054</t>
  </si>
  <si>
    <t>petsmart</t>
  </si>
  <si>
    <t>100 108th Ave NE</t>
  </si>
  <si>
    <t>Main St.</t>
  </si>
  <si>
    <t>100 108th Ave NE (Main St.)</t>
  </si>
  <si>
    <t>4bf58dd8d48988d100951735</t>
  </si>
  <si>
    <t>Pet Store</t>
  </si>
  <si>
    <t>Pet Stores</t>
  </si>
  <si>
    <t>https://ss3.4sqi.net/img/categories_v2/shops/pet_store_</t>
  </si>
  <si>
    <t>http://stores.petsmart.com/2055?utm_source=yext&amp;utm_medium=referral</t>
  </si>
  <si>
    <t>4b405ceaf964a520dbb725e3</t>
  </si>
  <si>
    <t>Ce Fiore</t>
  </si>
  <si>
    <t>(425) 213-1000</t>
  </si>
  <si>
    <t>cefiore</t>
  </si>
  <si>
    <t>10435 NE 4th St</t>
  </si>
  <si>
    <t>http://www.cefiore.com</t>
  </si>
  <si>
    <t>4b5494d4f964a5200cc127e3</t>
  </si>
  <si>
    <t>Microsoft Building 50</t>
  </si>
  <si>
    <t>(425) 705-0050</t>
  </si>
  <si>
    <t>4001 156th Ave NE</t>
  </si>
  <si>
    <t>NE 40th St</t>
  </si>
  <si>
    <t>4001 156th Ave NE (NE 40th St)</t>
  </si>
  <si>
    <t>Redmond, WA 980052</t>
  </si>
  <si>
    <t>4b5a5b90f964a520b9bf28e3</t>
  </si>
  <si>
    <t>MOD Pizza</t>
  </si>
  <si>
    <t>(425) 455-0141</t>
  </si>
  <si>
    <t>modpizza</t>
  </si>
  <si>
    <t>317 Bellevue Way NE</t>
  </si>
  <si>
    <t>4bf58dd8d48988d1ca941735</t>
  </si>
  <si>
    <t>Pizza Place</t>
  </si>
  <si>
    <t>Pizza Places</t>
  </si>
  <si>
    <t>Pizza</t>
  </si>
  <si>
    <t>https://ss3.4sqi.net/img/categories_v2/food/pizza_</t>
  </si>
  <si>
    <t>http://t.co/mIfDSQGSPV</t>
  </si>
  <si>
    <t>https://foursquare.com/v/mod-pizza/4b5a5b90f964a520b9bf28e3/menu</t>
  </si>
  <si>
    <t>https://foursquare.com/v/4b5a5b90f964a520b9bf28e3/device_menu</t>
  </si>
  <si>
    <t>4bb27be8715eef3bcd4b85bb</t>
  </si>
  <si>
    <t>Subway</t>
  </si>
  <si>
    <t>(909) 398-7088</t>
  </si>
  <si>
    <t>subway</t>
  </si>
  <si>
    <t>2440 W Arrow Rte</t>
  </si>
  <si>
    <t>4bf58dd8d48988d1c5941735</t>
  </si>
  <si>
    <t>Sandwich Place</t>
  </si>
  <si>
    <t>Sandwich Places</t>
  </si>
  <si>
    <t>Sandwiches</t>
  </si>
  <si>
    <t>https://ss3.4sqi.net/img/categories_v2/food/deli_</t>
  </si>
  <si>
    <t>http://subway.com</t>
  </si>
  <si>
    <t>https://foursquare.com/v/subway/4bb27be8715eef3bcd4b85bb/menu</t>
  </si>
  <si>
    <t>https://foursquare.com/v/4bb27be8715eef3bcd4b85bb/device_menu</t>
  </si>
  <si>
    <t>4bb2b7d7715eef3bf0a785bb</t>
  </si>
  <si>
    <t>Seattle Sun Tan</t>
  </si>
  <si>
    <t>(425) 454-2700</t>
  </si>
  <si>
    <t>10708 Main St</t>
  </si>
  <si>
    <t>4d1cf8421a97d635ce361c31</t>
  </si>
  <si>
    <t>Tanning Salon</t>
  </si>
  <si>
    <t>Tanning Salons</t>
  </si>
  <si>
    <t>https://ss3.4sqi.net/img/categories_v2/shops/tanning_salon_</t>
  </si>
  <si>
    <t>http://www.seattlesuntan.com</t>
  </si>
  <si>
    <t>4c0d43387189c9284ebcd6b6</t>
  </si>
  <si>
    <t>City Of North Miami</t>
  </si>
  <si>
    <t>4c347a8166e40f47a98ac98b</t>
  </si>
  <si>
    <t>Transportation &amp; Ticket Center (TTC)</t>
  </si>
  <si>
    <t>4600 World Dr</t>
  </si>
  <si>
    <t>Walt Disney World Resort</t>
  </si>
  <si>
    <t>Bay Lake</t>
  </si>
  <si>
    <t>4600 World Dr (Walt Disney World Resort)</t>
  </si>
  <si>
    <t>Bay Lake, FL 32836</t>
  </si>
  <si>
    <t>4bf58dd8d48988d1f6931735</t>
  </si>
  <si>
    <t>General Travel</t>
  </si>
  <si>
    <t>Travel</t>
  </si>
  <si>
    <t>http://www.disneyworld.com</t>
  </si>
  <si>
    <t>4ca6b103f47ea14323986321</t>
  </si>
  <si>
    <t>Pee Time</t>
  </si>
  <si>
    <t>200-294 Bellevue Way NE</t>
  </si>
  <si>
    <t>4e6265768877954de82db9c2</t>
  </si>
  <si>
    <t>La Lune SucrÃ©e</t>
  </si>
  <si>
    <t>(408) 292-2070</t>
  </si>
  <si>
    <t>lalunesucree</t>
  </si>
  <si>
    <t>LaLuneSucree</t>
  </si>
  <si>
    <t>116 Paseo de San Antonio</t>
  </si>
  <si>
    <t>3rd and 4th</t>
  </si>
  <si>
    <t>116 Paseo de San Antonio (3rd and 4th)</t>
  </si>
  <si>
    <t>4bf58dd8d48988d16d941735</t>
  </si>
  <si>
    <t>CafÃ©</t>
  </si>
  <si>
    <t>CafÃ©s</t>
  </si>
  <si>
    <t>https://ss3.4sqi.net/img/categories_v2/food/cafe_</t>
  </si>
  <si>
    <t>http://www.lalunesucree.com</t>
  </si>
  <si>
    <t>http://www.grubhub.com/order_redir.jsp?custId=275790&amp;affId=1131</t>
  </si>
  <si>
    <t>grubhub</t>
  </si>
  <si>
    <t>https://foursquare.com/v/la-lune-sucr%C3%A9e/4e6265768877954de82db9c2/menu</t>
  </si>
  <si>
    <t>https://foursquare.com/v/4e6265768877954de82db9c2/device_menu</t>
  </si>
  <si>
    <t>4f23397ee4b04b55242c6651</t>
  </si>
  <si>
    <t>Lunchbox Laboratory</t>
  </si>
  <si>
    <t>(425) 505-2676</t>
  </si>
  <si>
    <t>989 112th Ave NE</t>
  </si>
  <si>
    <t>at NE 10th St</t>
  </si>
  <si>
    <t>989 112th Ave NE (at NE 10th St)</t>
  </si>
  <si>
    <t>http://lunchboxlaboratory.com/bellevue/</t>
  </si>
  <si>
    <t>https://foursquare.com/v/lunchbox-laboratory/4f23397ee4b04b55242c6651/menu</t>
  </si>
  <si>
    <t>https://foursquare.com/v/4f23397ee4b04b55242c6651/device_menu</t>
  </si>
  <si>
    <t>50535c1de4b055f81af6e0b4</t>
  </si>
  <si>
    <t>Royal Palm South Beach Miami</t>
  </si>
  <si>
    <t>(305) 604-5700</t>
  </si>
  <si>
    <t>1545 Collins Ave</t>
  </si>
  <si>
    <t>15th Street</t>
  </si>
  <si>
    <t>Miami Beach</t>
  </si>
  <si>
    <t>1545 Collins Ave (15th Street)</t>
  </si>
  <si>
    <t>Miami Beach, FL 33139</t>
  </si>
  <si>
    <t>http://www.royalpalmsouthbeach.com</t>
  </si>
  <si>
    <t>5154bea9e4b0e523ed40e1e9</t>
  </si>
  <si>
    <t>MGM Grand Pool</t>
  </si>
  <si>
    <t>MGM Grand</t>
  </si>
  <si>
    <t>3799 Las Vegas Blvd S (MGM Grand)</t>
  </si>
  <si>
    <t>40bbc700f964a520b1001fe3</t>
  </si>
  <si>
    <t>Union Square</t>
  </si>
  <si>
    <t>(415) 781-7880</t>
  </si>
  <si>
    <t>unionsquaresf</t>
  </si>
  <si>
    <t>UnionSquareSF</t>
  </si>
  <si>
    <t>Union Square, San Francisco</t>
  </si>
  <si>
    <t>333 Post St</t>
  </si>
  <si>
    <t>btwn Post, Stockton, Geary &amp; Powell St.</t>
  </si>
  <si>
    <t>333 Post St (btwn Post, Stockton, Geary &amp; Powell St.)</t>
  </si>
  <si>
    <t>http://visitunionsquaresf.com</t>
  </si>
  <si>
    <t>40ec8e80f964a5202a0a1fe3</t>
  </si>
  <si>
    <t>The Standard, Downtown LA</t>
  </si>
  <si>
    <t>(213) 892-8080</t>
  </si>
  <si>
    <t>standardculture</t>
  </si>
  <si>
    <t>550 S Flower St</t>
  </si>
  <si>
    <t>at 6th St</t>
  </si>
  <si>
    <t>550 S Flower St (at 6th St)</t>
  </si>
  <si>
    <t>Los Angeles, CA 90071</t>
  </si>
  <si>
    <t>http://standardhotels.com</t>
  </si>
  <si>
    <t>https://foursquare.com/v/the-standard-downtown-la/40ec8e80f964a5202a0a1fe3/menu</t>
  </si>
  <si>
    <t>https://foursquare.com/v/40ec8e80f964a5202a0a1fe3/device_menu</t>
  </si>
  <si>
    <t>46390e71f964a52016461fe3</t>
  </si>
  <si>
    <t>Chipotle Mexican Grill</t>
  </si>
  <si>
    <t>(425) 467-0660</t>
  </si>
  <si>
    <t>chipotletweets</t>
  </si>
  <si>
    <t>10503 NE 4th St</t>
  </si>
  <si>
    <t>NE 4th &amp; 105th Ave NE</t>
  </si>
  <si>
    <t>10503 NE 4th St (NE 4th &amp; 105th Ave NE)</t>
  </si>
  <si>
    <t>4bf58dd8d48988d153941735</t>
  </si>
  <si>
    <t>Burrito Place</t>
  </si>
  <si>
    <t>Burrito Places</t>
  </si>
  <si>
    <t>Burritos</t>
  </si>
  <si>
    <t>https://ss3.4sqi.net/img/categories_v2/food/burrito_</t>
  </si>
  <si>
    <t>http://www.chipotle.com</t>
  </si>
  <si>
    <t>49e8d08bf964a5208f651fe3</t>
  </si>
  <si>
    <t>Googleplex - 42</t>
  </si>
  <si>
    <t>at Charleston</t>
  </si>
  <si>
    <t>1600 Amphitheatre Pkwy (at Charleston)</t>
  </si>
  <si>
    <t>49e8d0b4f964a52090651fe3</t>
  </si>
  <si>
    <t>Googleplex - 43</t>
  </si>
  <si>
    <t>at Charleston Rd</t>
  </si>
  <si>
    <t>1600 Amphitheatre Pkwy (at Charleston Rd)</t>
  </si>
  <si>
    <t>4a06544bf964a520ed721fe3</t>
  </si>
  <si>
    <t>Barnes &amp; Noble</t>
  </si>
  <si>
    <t>(425) 451-8463</t>
  </si>
  <si>
    <t>bnbuzz</t>
  </si>
  <si>
    <t>at NE 6th St</t>
  </si>
  <si>
    <t>626 106th Ave NE (at NE 6th St)</t>
  </si>
  <si>
    <t>4bf58dd8d48988d114951735</t>
  </si>
  <si>
    <t>Bookstore</t>
  </si>
  <si>
    <t>Bookstores</t>
  </si>
  <si>
    <t>https://ss3.4sqi.net/img/categories_v2/shops/bookstore_</t>
  </si>
  <si>
    <t>http://bn.com</t>
  </si>
  <si>
    <t>4a5796e2f964a5206ab61fe3</t>
  </si>
  <si>
    <t>Taqueria Guadalajara</t>
  </si>
  <si>
    <t>2421 148th Ave NE</t>
  </si>
  <si>
    <t>at NE 24th St</t>
  </si>
  <si>
    <t>2421 148th Ave NE (at NE 24th St)</t>
  </si>
  <si>
    <t>4bf58dd8d48988d1cb941735</t>
  </si>
  <si>
    <t>Food Truck</t>
  </si>
  <si>
    <t>Food Trucks</t>
  </si>
  <si>
    <t>https://ss3.4sqi.net/img/categories_v2/food/streetfood_</t>
  </si>
  <si>
    <t>4a57c224f964a520bcb61fe3</t>
  </si>
  <si>
    <t>Google San Francisco</t>
  </si>
  <si>
    <t>(415) 736-0000</t>
  </si>
  <si>
    <t>345 Spear St</t>
  </si>
  <si>
    <t>btwn Folsom &amp; Harrison</t>
  </si>
  <si>
    <t>345 Spear St (btwn Folsom &amp; Harrison)</t>
  </si>
  <si>
    <t>San Francisco, CA 94105</t>
  </si>
  <si>
    <t>4a677f82f964a52091c91fe3</t>
  </si>
  <si>
    <t>McCarran International Airport</t>
  </si>
  <si>
    <t>(702) 261-5211</t>
  </si>
  <si>
    <t>lasairport</t>
  </si>
  <si>
    <t>LASAirport</t>
  </si>
  <si>
    <t>5757 Wayne Newton Blvd</t>
  </si>
  <si>
    <t>Las Vegas, NV 89111</t>
  </si>
  <si>
    <t>https://www.mccarran.com</t>
  </si>
  <si>
    <t>https://foursquare.com/v/mccarran-international-airport/4a677f82f964a52091c91fe3/menu</t>
  </si>
  <si>
    <t>https://foursquare.com/v/4a677f82f964a52091c91fe3/device_menu</t>
  </si>
  <si>
    <t>4a821f71f964a520aef81fe3</t>
  </si>
  <si>
    <t>The Melting Pot</t>
  </si>
  <si>
    <t>(425) 646-2744</t>
  </si>
  <si>
    <t>themeltingpot</t>
  </si>
  <si>
    <t>themeltingpotrestaurants</t>
  </si>
  <si>
    <t>302 108th Ave NE</t>
  </si>
  <si>
    <t>at NE 2nd Pl</t>
  </si>
  <si>
    <t>302 108th Ave NE (at NE 2nd Pl)</t>
  </si>
  <si>
    <t>52e81612bcbc57f1066b7a09</t>
  </si>
  <si>
    <t>Fondue Restaurant</t>
  </si>
  <si>
    <t>Fondue Restaurants</t>
  </si>
  <si>
    <t>Fondue</t>
  </si>
  <si>
    <t>https://ss3.4sqi.net/img/categories_v2/food/default_</t>
  </si>
  <si>
    <t>http://www.meltingpot.com</t>
  </si>
  <si>
    <t>http://www.opentable.com/single.aspx?rid=3790&amp;ref=9601</t>
  </si>
  <si>
    <t>https://foursquare.com/v/the-melting-pot/4a821f71f964a520aef81fe3/menu</t>
  </si>
  <si>
    <t>https://foursquare.com/v/4a821f71f964a520aef81fe3/device_menu</t>
  </si>
  <si>
    <t>4a8a103af964a520c90920e3</t>
  </si>
  <si>
    <t>Hartsfield-Jackson Atlanta International Airport</t>
  </si>
  <si>
    <t>(800) 897-1910</t>
  </si>
  <si>
    <t>atlanta_airport</t>
  </si>
  <si>
    <t>hartsfieldjackson</t>
  </si>
  <si>
    <t>6000 N Terminal Pkwy</t>
  </si>
  <si>
    <t>at Airport Loop Rd</t>
  </si>
  <si>
    <t>Atlanta</t>
  </si>
  <si>
    <t>GA</t>
  </si>
  <si>
    <t>6000 N Terminal Pkwy (at Airport Loop Rd)</t>
  </si>
  <si>
    <t>Atlanta, GA 30320</t>
  </si>
  <si>
    <t>http://www.atlanta-airport.com</t>
  </si>
  <si>
    <t>4aad3f91f964a5203f5f20e3</t>
  </si>
  <si>
    <t>BeachHouse Bar &amp; Grill</t>
  </si>
  <si>
    <t>(425) 968-5587</t>
  </si>
  <si>
    <t>beachhousegrill</t>
  </si>
  <si>
    <t>6023 Lake Washington Blvd NE</t>
  </si>
  <si>
    <t>4bf58dd8d48988d14e941735</t>
  </si>
  <si>
    <t>American Restaurant</t>
  </si>
  <si>
    <t>American Restaurants</t>
  </si>
  <si>
    <t>American</t>
  </si>
  <si>
    <t>http://www.beachhousekirkland.com</t>
  </si>
  <si>
    <t>http://www.opentable.com/single.aspx?rid=66763&amp;ref=9601</t>
  </si>
  <si>
    <t>https://foursquare.com/v/beachhouse-bar--grill/4aad3f91f964a5203f5f20e3/menu</t>
  </si>
  <si>
    <t>https://foursquare.com/v/4aad3f91f964a5203f5f20e3/device_menu</t>
  </si>
  <si>
    <t>4aad43e3f964a5205a5f20e3</t>
  </si>
  <si>
    <t>Purple Cafe &amp; Wine Bar</t>
  </si>
  <si>
    <t>(425) 502-6292</t>
  </si>
  <si>
    <t>heavyrestaurant</t>
  </si>
  <si>
    <t>Purple Cafe and Wine Bar</t>
  </si>
  <si>
    <t>430 106th Ave NE</t>
  </si>
  <si>
    <t>in Bellevue Towers</t>
  </si>
  <si>
    <t>430 106th Ave NE (in Bellevue Towers)</t>
  </si>
  <si>
    <t>4bf58dd8d48988d123941735</t>
  </si>
  <si>
    <t>Wine Bar</t>
  </si>
  <si>
    <t>Wine Bars</t>
  </si>
  <si>
    <t>https://ss3.4sqi.net/img/categories_v2/food/winery_</t>
  </si>
  <si>
    <t>http://www.purplecafe.com</t>
  </si>
  <si>
    <t>http://www.opentable.com/single.aspx?rid=34303&amp;ref=9601</t>
  </si>
  <si>
    <t>https://foursquare.com/v/purple-cafe--wine-bar/4aad43e3f964a5205a5f20e3/menu</t>
  </si>
  <si>
    <t>https://foursquare.com/v/4aad43e3f964a5205a5f20e3/device_menu</t>
  </si>
  <si>
    <t>4ab38f3df964a520ca6d20e3</t>
  </si>
  <si>
    <t>Newark Liberty Airport Station (Amtrak/NJT)</t>
  </si>
  <si>
    <t>(973) 961-6000</t>
  </si>
  <si>
    <t>amtrak</t>
  </si>
  <si>
    <t>Bessemer St</t>
  </si>
  <si>
    <t>at Haynes Ave</t>
  </si>
  <si>
    <t>Newark</t>
  </si>
  <si>
    <t>NJ</t>
  </si>
  <si>
    <t>Bessemer St (at Haynes Ave)</t>
  </si>
  <si>
    <t>Newark, NJ 07114</t>
  </si>
  <si>
    <t>4bf58dd8d48988d129951735</t>
  </si>
  <si>
    <t>Train Station</t>
  </si>
  <si>
    <t>Train Stations</t>
  </si>
  <si>
    <t>https://ss3.4sqi.net/img/categories_v2/travel/trainstation_</t>
  </si>
  <si>
    <t>http://www.njtransit.com/rg/rg_servlet.srv?hdnPageAction=AirportConnectionsTo</t>
  </si>
  <si>
    <t>4ab688a9f964a520a67720e3</t>
  </si>
  <si>
    <t>Azteca</t>
  </si>
  <si>
    <t>(425) 453-9087</t>
  </si>
  <si>
    <t>150 112th Ave NE</t>
  </si>
  <si>
    <t>150 112th Ave NE (at NE 2nd St)</t>
  </si>
  <si>
    <t>http://www.aztecamex.com</t>
  </si>
  <si>
    <t>https://foursquare.com/v/azteca/4ab688a9f964a520a67720e3/menu</t>
  </si>
  <si>
    <t>https://foursquare.com/v/4ab688a9f964a520a67720e3/device_menu</t>
  </si>
  <si>
    <t>4ad7983ef964a5208b0c21e3</t>
  </si>
  <si>
    <t>Blazing Bagels</t>
  </si>
  <si>
    <t>(425) 454-8709</t>
  </si>
  <si>
    <t>ablazingbagel</t>
  </si>
  <si>
    <t>555 108th Ave NE</t>
  </si>
  <si>
    <t>at NE 6th</t>
  </si>
  <si>
    <t>555 108th Ave NE (at NE 6th)</t>
  </si>
  <si>
    <t>4bf58dd8d48988d179941735</t>
  </si>
  <si>
    <t>Bagel Shop</t>
  </si>
  <si>
    <t>Bagel Shops</t>
  </si>
  <si>
    <t>Bagels</t>
  </si>
  <si>
    <t>https://ss3.4sqi.net/img/categories_v2/food/bagels_</t>
  </si>
  <si>
    <t>http://blazingbagels.com</t>
  </si>
  <si>
    <t>https://foursquare.com/v/blazing-bagels/4ad7983ef964a5208b0c21e3/menu</t>
  </si>
  <si>
    <t>https://foursquare.com/v/4ad7983ef964a5208b0c21e3/device_menu</t>
  </si>
  <si>
    <t>4b194492f964a5202bda23e3</t>
  </si>
  <si>
    <t>Los Altos Taqueria</t>
  </si>
  <si>
    <t>(650) 965-7236</t>
  </si>
  <si>
    <t>2105 Old Middlefield Way</t>
  </si>
  <si>
    <t>at N Rengstorff Ave</t>
  </si>
  <si>
    <t>2105 Old Middlefield Way (at N Rengstorff Ave)</t>
  </si>
  <si>
    <t>http://losaltostaqueriainc.com</t>
  </si>
  <si>
    <t>http://www.grubhub.com/order_redir.jsp?custId=278233&amp;affId=1131</t>
  </si>
  <si>
    <t>https://foursquare.com/v/los-altos-taqueria/4b194492f964a5202bda23e3/menu</t>
  </si>
  <si>
    <t>https://foursquare.com/v/4b194492f964a5202bda23e3/device_menu</t>
  </si>
  <si>
    <t>4b1f9e60f964a520682724e3</t>
  </si>
  <si>
    <t>Pizza Hut</t>
  </si>
  <si>
    <t>(425) 746-7800</t>
  </si>
  <si>
    <t>pizzahut</t>
  </si>
  <si>
    <t>pizzahutus</t>
  </si>
  <si>
    <t>15210 SE 37th St</t>
  </si>
  <si>
    <t>http://www.pizzahut.com/locations/washington/bellevue/013874</t>
  </si>
  <si>
    <t>https://foursquare.com/v/pizza-hut/4b1f9e60f964a520682724e3/menu</t>
  </si>
  <si>
    <t>https://foursquare.com/v/4b1f9e60f964a520682724e3/device_menu</t>
  </si>
  <si>
    <t>4b4416ebf964a52050f125e3</t>
  </si>
  <si>
    <t>Sports Authority</t>
  </si>
  <si>
    <t>(425) 456-0600</t>
  </si>
  <si>
    <t>sportsauthority</t>
  </si>
  <si>
    <t>44 Bellevue Way NE</t>
  </si>
  <si>
    <t>Lakeside Holdings</t>
  </si>
  <si>
    <t>44 Bellevue Way NE (Lakeside Holdings)</t>
  </si>
  <si>
    <t>http://www.sportsauthority.com</t>
  </si>
  <si>
    <t>4b51dc89f964a5206e5827e3</t>
  </si>
  <si>
    <t>WallyPark Premier Airport Parking (SEA)</t>
  </si>
  <si>
    <t>(206) 455-9621</t>
  </si>
  <si>
    <t>wallypark</t>
  </si>
  <si>
    <t>WallyPark</t>
  </si>
  <si>
    <t>18613 International Blvd</t>
  </si>
  <si>
    <t>located across from the DoubleTree</t>
  </si>
  <si>
    <t>18613 International Blvd (located across from the DoubleTree)</t>
  </si>
  <si>
    <t>SeaTac, WA 98188</t>
  </si>
  <si>
    <t>4c38df4de52ce0d596b336e1</t>
  </si>
  <si>
    <t>Parking</t>
  </si>
  <si>
    <t>https://ss3.4sqi.net/img/categories_v2/building/parking_</t>
  </si>
  <si>
    <t>http://wallypark.com</t>
  </si>
  <si>
    <t>4b69b78df964a520a2af2be3</t>
  </si>
  <si>
    <t>(909) 625-5359</t>
  </si>
  <si>
    <t>665 E Foothill Blvd</t>
  </si>
  <si>
    <t>https://foursquare.com/v/starbucks/4b69b78df964a520a2af2be3/menu</t>
  </si>
  <si>
    <t>https://foursquare.com/v/4b69b78df964a520a2af2be3/device_menu</t>
  </si>
  <si>
    <t>4b803d9af964a520e55f30e3</t>
  </si>
  <si>
    <t>Pomona College</t>
  </si>
  <si>
    <t>333 N College Way</t>
  </si>
  <si>
    <t>4b89fb5df964a5200d5a32e3</t>
  </si>
  <si>
    <t>Miami International Airport (MIA)</t>
  </si>
  <si>
    <t>(305) 876-7000</t>
  </si>
  <si>
    <t>iflymia</t>
  </si>
  <si>
    <t>IflyMIA</t>
  </si>
  <si>
    <t>Miami International Airport - MIA</t>
  </si>
  <si>
    <t>2100 NW 42nd Ave</t>
  </si>
  <si>
    <t>Miami</t>
  </si>
  <si>
    <t>Miami, FL 33126</t>
  </si>
  <si>
    <t>http://www.miami-airport.com</t>
  </si>
  <si>
    <t>4b8c20d0f964a520a4bf32e3</t>
  </si>
  <si>
    <t>Sallie Tiernan Field House</t>
  </si>
  <si>
    <t>(909) 607-8810</t>
  </si>
  <si>
    <t>4bf58dd8d48988d1b2941735</t>
  </si>
  <si>
    <t>College Gym</t>
  </si>
  <si>
    <t>College Gyms</t>
  </si>
  <si>
    <t>Gym</t>
  </si>
  <si>
    <t>https://ss3.4sqi.net/img/categories_v2/building/gym_</t>
  </si>
  <si>
    <t>http://www.scrippscollege.edu/wellness/</t>
  </si>
  <si>
    <t>4ba3d7f6f964a520b26538e3</t>
  </si>
  <si>
    <t>Frary Dining Hall</t>
  </si>
  <si>
    <t>between 6th St. &amp; 8th St.</t>
  </si>
  <si>
    <t>btwn Amherst Ave. &amp; College Way</t>
  </si>
  <si>
    <t>between 6th St. &amp; 8th St. (btwn Amherst Ave. &amp; College Way)</t>
  </si>
  <si>
    <t>4bcc814c3740b713341a6465</t>
  </si>
  <si>
    <t>Proliance Highlands Surgery Center</t>
  </si>
  <si>
    <t>510 8th Ave NE</t>
  </si>
  <si>
    <t>Issaquah</t>
  </si>
  <si>
    <t>Issaquah, WA 98029</t>
  </si>
  <si>
    <t>4bf58dd8d48988d177941735</t>
  </si>
  <si>
    <t>Doctor's Office</t>
  </si>
  <si>
    <t>Doctor's Offices</t>
  </si>
  <si>
    <t>https://ss3.4sqi.net/img/categories_v2/building/medical_doctorsoffice_</t>
  </si>
  <si>
    <t>4bd6f2c5637ba5937af1f870</t>
  </si>
  <si>
    <t>I-5 / CA-134 Interchange</t>
  </si>
  <si>
    <t>Golden State Fwy</t>
  </si>
  <si>
    <t>at Ventura Fwy</t>
  </si>
  <si>
    <t>Glendale</t>
  </si>
  <si>
    <t>Golden State Fwy (at Ventura Fwy)</t>
  </si>
  <si>
    <t>Glendale, CA</t>
  </si>
  <si>
    <t>52f2ab2ebcbc57f1066b8b4c</t>
  </si>
  <si>
    <t>Intersection</t>
  </si>
  <si>
    <t>Intersections</t>
  </si>
  <si>
    <t>4c4b29959c8d2d7f5899976a</t>
  </si>
  <si>
    <t>Lakemont Community Park</t>
  </si>
  <si>
    <t>4d250a083b62f04d1b801d78</t>
  </si>
  <si>
    <t>Lakemont Village Veterinary Hospital</t>
  </si>
  <si>
    <t>4935 Lakemont Blvd SE Ste B1</t>
  </si>
  <si>
    <t>4d954af4a243a5684765b473</t>
  </si>
  <si>
    <t>Veterinarian</t>
  </si>
  <si>
    <t>Veterinarians</t>
  </si>
  <si>
    <t>https://ss3.4sqi.net/img/categories_v2/building/medical_veterinarian_</t>
  </si>
  <si>
    <t>4d41c2bfbd53f04d5d9e5015</t>
  </si>
  <si>
    <t>Doctor Sunil Saini - Allergist</t>
  </si>
  <si>
    <t>(909) 931-7947</t>
  </si>
  <si>
    <t>600 N Mountain Ave Ste B100</t>
  </si>
  <si>
    <t>4dd2ae4f1838a75196612af2</t>
  </si>
  <si>
    <t>Women's Cancer Care of Seattle</t>
  </si>
  <si>
    <t>1560 N 115th St</t>
  </si>
  <si>
    <t>Seattle, WA 98133</t>
  </si>
  <si>
    <t>4e31c4302fb6ede816e392fb</t>
  </si>
  <si>
    <t>Redbox</t>
  </si>
  <si>
    <t>(866) 733-2693</t>
  </si>
  <si>
    <t>redbox</t>
  </si>
  <si>
    <t>3545 Factoria Blvd SE</t>
  </si>
  <si>
    <t>4bf58dd8d48988d126951735</t>
  </si>
  <si>
    <t>Video Store</t>
  </si>
  <si>
    <t>Video Stores</t>
  </si>
  <si>
    <t>https://ss3.4sqi.net/img/categories_v2/shops/video_</t>
  </si>
  <si>
    <t>http://www.redbox.com/locations/washington/bellevue/98006/60675</t>
  </si>
  <si>
    <t>4eadb0dd77c8cdc66d6e6a86</t>
  </si>
  <si>
    <t>Pocket's Sports Grill</t>
  </si>
  <si>
    <t>(650) 938-7200</t>
  </si>
  <si>
    <t>2135 Old Middlefield Way</t>
  </si>
  <si>
    <t>4bf58dd8d48988d11d941735</t>
  </si>
  <si>
    <t>Sports Bar</t>
  </si>
  <si>
    <t>Sports Bars</t>
  </si>
  <si>
    <t>https://ss3.4sqi.net/img/categories_v2/nightlife/sportsbar_</t>
  </si>
  <si>
    <t>http://www.pocketssportsgrill.com</t>
  </si>
  <si>
    <t>https://foursquare.com/v/pockets-sports-grill/4eadb0dd77c8cdc66d6e6a86/menu</t>
  </si>
  <si>
    <t>https://foursquare.com/v/4eadb0dd77c8cdc66d6e6a86/device_menu</t>
  </si>
  <si>
    <t>4f0329add3e364d5ff7fd6c9</t>
  </si>
  <si>
    <t>Googleplex - Yoshka's CafÃ©</t>
  </si>
  <si>
    <t>41326e00f964a52038151fe3</t>
  </si>
  <si>
    <t>Venetian Resort &amp; Casino</t>
  </si>
  <si>
    <t>(702) 414-1000</t>
  </si>
  <si>
    <t>venetianvegas</t>
  </si>
  <si>
    <t>VenetianLasVegas</t>
  </si>
  <si>
    <t>The Venetian Las Vegas</t>
  </si>
  <si>
    <t>3355 Las Vegas Blvd S</t>
  </si>
  <si>
    <t>3355 Las Vegas Blvd S (at Sands Ave)</t>
  </si>
  <si>
    <t>http://www.venetian.com</t>
  </si>
  <si>
    <t>41326e00f964a520b2141fe3</t>
  </si>
  <si>
    <t>New York-New York Hotel &amp; Casino</t>
  </si>
  <si>
    <t>(800) 689-1797</t>
  </si>
  <si>
    <t>nynyvegas</t>
  </si>
  <si>
    <t>NewYorkNewYorkLasVegas</t>
  </si>
  <si>
    <t>New York - New York Hotel &amp; Casino Las Vegas</t>
  </si>
  <si>
    <t>3790 Las Vegas Blvd S</t>
  </si>
  <si>
    <t>btwn W Tropicana Ave &amp; Rue de Monte Carlo</t>
  </si>
  <si>
    <t>3790 Las Vegas Blvd S (btwn W Tropicana Ave &amp; Rue de Monte Carlo)</t>
  </si>
  <si>
    <t>http://ilfornaio.com/nyny</t>
  </si>
  <si>
    <t>41326e00f964a520c9141fe3</t>
  </si>
  <si>
    <t>Paris Hotel &amp; Casino</t>
  </si>
  <si>
    <t>(877) 603-4386</t>
  </si>
  <si>
    <t>parisvegas</t>
  </si>
  <si>
    <t>Paris Las Vegas Hotel &amp; Casino</t>
  </si>
  <si>
    <t>3655 Las Vegas Blvd S</t>
  </si>
  <si>
    <t>http://www.parislasvegas.com</t>
  </si>
  <si>
    <t>https://foursquare.com/v/paris-hotel--casino/41326e00f964a520c9141fe3/menu</t>
  </si>
  <si>
    <t>https://foursquare.com/v/41326e00f964a520c9141fe3/device_menu</t>
  </si>
  <si>
    <t>41326e00f964a520da131fe3</t>
  </si>
  <si>
    <t>Caesars Palace Hotel &amp; Casino</t>
  </si>
  <si>
    <t>(866) 227-5938</t>
  </si>
  <si>
    <t>caesarspalace</t>
  </si>
  <si>
    <t>Caesars Palace</t>
  </si>
  <si>
    <t>3570 Las Vegas Blvd S</t>
  </si>
  <si>
    <t>at E Flamingo Rd</t>
  </si>
  <si>
    <t>3570 Las Vegas Blvd S (at E Flamingo Rd)</t>
  </si>
  <si>
    <t>http://www.caesarspalace.com</t>
  </si>
  <si>
    <t>http://www.opentable.com/single.aspx?rid=96793&amp;ref=9601</t>
  </si>
  <si>
    <t>429f9d80f964a520c7241fe3</t>
  </si>
  <si>
    <t>Sonoma Chicken Coop</t>
  </si>
  <si>
    <t>(408) 287-4098</t>
  </si>
  <si>
    <t>31 N Market St</t>
  </si>
  <si>
    <t>at Santa Clara St</t>
  </si>
  <si>
    <t>31 N Market St (at Santa Clara St)</t>
  </si>
  <si>
    <t>http://www.sonomachickencoop.com</t>
  </si>
  <si>
    <t>https://foursquare.com/v/sonoma-chicken-coop/429f9d80f964a520c7241fe3/menu</t>
  </si>
  <si>
    <t>https://foursquare.com/v/429f9d80f964a520c7241fe3/device_menu</t>
  </si>
  <si>
    <t>42ec1480f964a520a6261fe3</t>
  </si>
  <si>
    <t>Rooftop Bar at The Standard</t>
  </si>
  <si>
    <t>4bf58dd8d48988d1d5941735</t>
  </si>
  <si>
    <t>Hotel Bar</t>
  </si>
  <si>
    <t>Hotel Bars</t>
  </si>
  <si>
    <t>https://ss3.4sqi.net/img/categories_v2/travel/hotel_bar_</t>
  </si>
  <si>
    <t>http://www.opentable.com/single.aspx?rid=17395&amp;ref=9601</t>
  </si>
  <si>
    <t>45942b6cf964a5205d401fe3</t>
  </si>
  <si>
    <t>Bainbridge Island Ferry Terminal</t>
  </si>
  <si>
    <t>270 Olympic Drive SE</t>
  </si>
  <si>
    <t>Bainbridge Island</t>
  </si>
  <si>
    <t>Bainbridge Island, WA 98110</t>
  </si>
  <si>
    <t>http://www.wsdot.com/ferries/schedule/Default.aspx</t>
  </si>
  <si>
    <t>45bb3023f964a520e9411fe3</t>
  </si>
  <si>
    <t>Lincoln Square</t>
  </si>
  <si>
    <t>at NE 8th St</t>
  </si>
  <si>
    <t>700 Bellevue Way NE (at NE 8th St)</t>
  </si>
  <si>
    <t>45bb3148f964a520ed411fe3</t>
  </si>
  <si>
    <t>Claim Jumper</t>
  </si>
  <si>
    <t>(425) 885-1273</t>
  </si>
  <si>
    <t>claim_jumper</t>
  </si>
  <si>
    <t>ClaimJumperRestaurants</t>
  </si>
  <si>
    <t>Claim Jumper Restaurants</t>
  </si>
  <si>
    <t>7210 164th Ave NE</t>
  </si>
  <si>
    <t>at Bear Creek Pkwy</t>
  </si>
  <si>
    <t>7210 164th Ave NE (at Bear Creek Pkwy)</t>
  </si>
  <si>
    <t>http://www.claimjumper.com</t>
  </si>
  <si>
    <t>45cd9976f964a5208e421fe3</t>
  </si>
  <si>
    <t>The Cheesecake Factory</t>
  </si>
  <si>
    <t>(425) 450-6000</t>
  </si>
  <si>
    <t>cheesecake</t>
  </si>
  <si>
    <t>thecheesecakefactory</t>
  </si>
  <si>
    <t>401 Bellevue Way NE</t>
  </si>
  <si>
    <t>401 Bellevue Way NE (at NE 6th St)</t>
  </si>
  <si>
    <t>http://www.thecheesecakefactory.com</t>
  </si>
  <si>
    <t>https://foursquare.com/v/the-cheesecake-factory/45cd9976f964a5208e421fe3/menu</t>
  </si>
  <si>
    <t>https://foursquare.com/v/45cd9976f964a5208e421fe3/device_menu</t>
  </si>
  <si>
    <t>460d486af964a52003451fe3</t>
  </si>
  <si>
    <t>Applebee's</t>
  </si>
  <si>
    <t>(425) 603-0099</t>
  </si>
  <si>
    <t>applebees</t>
  </si>
  <si>
    <t>3520 Factoria Blvd SE</t>
  </si>
  <si>
    <t>http://restaurants.applebees.com/wa/bellevue/3520-factoria-blvd-se.html</t>
  </si>
  <si>
    <t>49c9743ef964a52069581fe3</t>
  </si>
  <si>
    <t>Rock Bottom Restaurant &amp; Brewery</t>
  </si>
  <si>
    <t>(425) 462-9300</t>
  </si>
  <si>
    <t>rockbottom</t>
  </si>
  <si>
    <t>RockBottomRestaurant</t>
  </si>
  <si>
    <t>550 106th Ave NE</t>
  </si>
  <si>
    <t>550 106th Ave NE (at NE 6th St)</t>
  </si>
  <si>
    <t>4bf58dd8d48988d11b941735</t>
  </si>
  <si>
    <t>Pub</t>
  </si>
  <si>
    <t>Pubs</t>
  </si>
  <si>
    <t>http://rockbottom.com</t>
  </si>
  <si>
    <t>https://foursquare.com/v/rock-bottom-restaurant--brewery/49c9743ef964a52069581fe3/menu</t>
  </si>
  <si>
    <t>https://foursquare.com/v/49c9743ef964a52069581fe3/device_menu</t>
  </si>
  <si>
    <t>49f00f17f964a5202b691fe3</t>
  </si>
  <si>
    <t>Panera Bread</t>
  </si>
  <si>
    <t>(425) 453-2600</t>
  </si>
  <si>
    <t>panerabread</t>
  </si>
  <si>
    <t>1100 Bellevue Way NE</t>
  </si>
  <si>
    <t>http://www.panerabread.com</t>
  </si>
  <si>
    <t>https://foursquare.com/v/panera-bread/49f00f17f964a5202b691fe3/menu</t>
  </si>
  <si>
    <t>https://foursquare.com/v/49f00f17f964a5202b691fe3/device_menu</t>
  </si>
  <si>
    <t>http://www.listingextensions.com/f43115baa3/2030185950/menu</t>
  </si>
  <si>
    <t>4a06ff63f964a52016731fe3</t>
  </si>
  <si>
    <t>Netflix, Inc.</t>
  </si>
  <si>
    <t>netflix</t>
  </si>
  <si>
    <t>100 Winchester Cir</t>
  </si>
  <si>
    <t>Winchester</t>
  </si>
  <si>
    <t>Los Gatos</t>
  </si>
  <si>
    <t>100 Winchester Cir (Winchester)</t>
  </si>
  <si>
    <t>Los Gatos, CA 95032</t>
  </si>
  <si>
    <t>http://blog.netflix.com</t>
  </si>
  <si>
    <t>4a2f45e4f964a520bd981fe3</t>
  </si>
  <si>
    <t>(408) 288-9172</t>
  </si>
  <si>
    <t>975 The Alameda</t>
  </si>
  <si>
    <t>The Alameda @ Morrison Ave.</t>
  </si>
  <si>
    <t>975 The Alameda (The Alameda @ Morrison Ave.)</t>
  </si>
  <si>
    <t>San Jose, CA 95126</t>
  </si>
  <si>
    <t>4a734eb7f964a52015dc1fe3</t>
  </si>
  <si>
    <t>W Atlanta - Buckhead</t>
  </si>
  <si>
    <t>(678) 500-3100</t>
  </si>
  <si>
    <t>spg</t>
  </si>
  <si>
    <t>SPG</t>
  </si>
  <si>
    <t>Starwood Preferred GuestÂ® (SPG)</t>
  </si>
  <si>
    <t>3377 Peachtree Rd NE</t>
  </si>
  <si>
    <t>Atlanta, GA 30326</t>
  </si>
  <si>
    <t>http://www.marketbuckhead.com</t>
  </si>
  <si>
    <t>https://foursquare.com/v/w-atlanta--buckhead/4a734eb7f964a52015dc1fe3/menu</t>
  </si>
  <si>
    <t>https://foursquare.com/v/4a734eb7f964a52015dc1fe3/device_menu</t>
  </si>
  <si>
    <t>4ac3abb7f964a5204c9c20e3</t>
  </si>
  <si>
    <t>Taco Bell</t>
  </si>
  <si>
    <t>(425) 747-4637</t>
  </si>
  <si>
    <t>3705-128th Ave S E</t>
  </si>
  <si>
    <t>4bf58dd8d48988d16e941735</t>
  </si>
  <si>
    <t>Fast Food Restaurant</t>
  </si>
  <si>
    <t>Fast Food Restaurants</t>
  </si>
  <si>
    <t>Fast Food</t>
  </si>
  <si>
    <t>https://ss3.4sqi.net/img/categories_v2/food/fastfood_</t>
  </si>
  <si>
    <t>http://www.tacobell.com</t>
  </si>
  <si>
    <t>https://foursquare.com/v/taco-bell/4ac3abb7f964a5204c9c20e3/menu</t>
  </si>
  <si>
    <t>https://foursquare.com/v/4ac3abb7f964a5204c9c20e3/device_menu</t>
  </si>
  <si>
    <t>4ac518cdf964a520e6a520e3</t>
  </si>
  <si>
    <t>National Gallery</t>
  </si>
  <si>
    <t>+44 20 7747 2885</t>
  </si>
  <si>
    <t>nationalgallery</t>
  </si>
  <si>
    <t>thenationalgallery</t>
  </si>
  <si>
    <t>Trafalgar Sq</t>
  </si>
  <si>
    <t>WC2N 5DN</t>
  </si>
  <si>
    <t>GB</t>
  </si>
  <si>
    <t>London</t>
  </si>
  <si>
    <t>Greater London</t>
  </si>
  <si>
    <t>United Kingdom</t>
  </si>
  <si>
    <t>4bf58dd8d48988d1e2931735</t>
  </si>
  <si>
    <t>Art Gallery</t>
  </si>
  <si>
    <t>Art Galleries</t>
  </si>
  <si>
    <t>https://ss3.4sqi.net/img/categories_v2/arts_entertainment/artgallery_</t>
  </si>
  <si>
    <t>http://www.nationalgallery.org.uk</t>
  </si>
  <si>
    <t>4ac90ed9f964a5205cbe20e3</t>
  </si>
  <si>
    <t>IHOP</t>
  </si>
  <si>
    <t>(425) 747-5975</t>
  </si>
  <si>
    <t>ihop</t>
  </si>
  <si>
    <t>14747 NE 20th St</t>
  </si>
  <si>
    <t>at 148th Ave NE</t>
  </si>
  <si>
    <t>14747 NE 20th St (at 148th Ave NE)</t>
  </si>
  <si>
    <t>4bf58dd8d48988d143941735</t>
  </si>
  <si>
    <t>Breakfast Spot</t>
  </si>
  <si>
    <t>Breakfast Spots</t>
  </si>
  <si>
    <t>Breakfast</t>
  </si>
  <si>
    <t>https://ss3.4sqi.net/img/categories_v2/food/breakfast_</t>
  </si>
  <si>
    <t>http://restaurants.ihop.com/wa/bellevue/638/</t>
  </si>
  <si>
    <t>http://www.ihop.com/menus/main-menu</t>
  </si>
  <si>
    <t>4ae66c83f964a520e8a621e3</t>
  </si>
  <si>
    <t>(408) 354-8029</t>
  </si>
  <si>
    <t>423 N Santa Cruz Ave</t>
  </si>
  <si>
    <t>Los Gatos, CA 95030</t>
  </si>
  <si>
    <t>http://www.walgreens.com/locator/walgreens-423+n+santa+cruz+ave-los+gatos-ca-95030/id=7326</t>
  </si>
  <si>
    <t>4aff37c7f964a520003622e3</t>
  </si>
  <si>
    <t>Mandalay Bay Beach</t>
  </si>
  <si>
    <t>mandalaybay</t>
  </si>
  <si>
    <t>Mandalay Bay Resort and Casino</t>
  </si>
  <si>
    <t>3950 Las Vegas Blvd S</t>
  </si>
  <si>
    <t>at Mandalay Bay</t>
  </si>
  <si>
    <t>3950 Las Vegas Blvd S (at Mandalay Bay)</t>
  </si>
  <si>
    <t>Las Vegas, NV 89119</t>
  </si>
  <si>
    <t>4bf58dd8d48988d12f951735</t>
  </si>
  <si>
    <t>Resort</t>
  </si>
  <si>
    <t>Resorts</t>
  </si>
  <si>
    <t>https://ss3.4sqi.net/img/categories_v2/travel/resort_</t>
  </si>
  <si>
    <t>http://mandalay.lv/home_fs</t>
  </si>
  <si>
    <t>https://foursquare.com/v/mandalay-bay-beach/4aff37c7f964a520003622e3/menu</t>
  </si>
  <si>
    <t>https://foursquare.com/v/4aff37c7f964a520003622e3/device_menu</t>
  </si>
  <si>
    <t>4b045cfbf964a520985322e3</t>
  </si>
  <si>
    <t>Haggen</t>
  </si>
  <si>
    <t>(425) 748-1300</t>
  </si>
  <si>
    <t>15751 NE 15th St</t>
  </si>
  <si>
    <t>at 156th Ave NE</t>
  </si>
  <si>
    <t>15751 NE 15th St (at 156th Ave NE)</t>
  </si>
  <si>
    <t>Bellevue, WA 98008</t>
  </si>
  <si>
    <t>4b1d3bc4f964a520660d24e3</t>
  </si>
  <si>
    <t>FedEx Office Print &amp; Ship Center</t>
  </si>
  <si>
    <t>(425) 451-1055</t>
  </si>
  <si>
    <t>fedexoffice</t>
  </si>
  <si>
    <t>40 Bellevue Way NE</t>
  </si>
  <si>
    <t>52f2ab2ebcbc57f1066b8b28</t>
  </si>
  <si>
    <t>Print Shop</t>
  </si>
  <si>
    <t>Print Shops</t>
  </si>
  <si>
    <t>https://ss3.4sqi.net/img/categories_v2/shops/default_</t>
  </si>
  <si>
    <t>http://local.fedex.com/wa/bellevue/office-5135/?cmp=LOC-1001545-3-1-971-1110000-US-US-EN-YEXTLISTFXOPRSC</t>
  </si>
  <si>
    <t>BVUK</t>
  </si>
  <si>
    <t>4b2e9eebf964a520b9e324e3</t>
  </si>
  <si>
    <t>Downtown Kirkland</t>
  </si>
  <si>
    <t>4f2a25ac4b909258e854f55f</t>
  </si>
  <si>
    <t>Neighborhood</t>
  </si>
  <si>
    <t>Neighborhoods</t>
  </si>
  <si>
    <t>4b53bb55f964a5208da927e3</t>
  </si>
  <si>
    <t>Fantasmic!</t>
  </si>
  <si>
    <t>Hollywood Hills Amphitheater, Sunset Boulevard</t>
  </si>
  <si>
    <t>at Disney's Hollywood Studios</t>
  </si>
  <si>
    <t>Hollywood Hills Amphitheater, Sunset Boulevard (at Disney's Hollywood Studios)</t>
  </si>
  <si>
    <t>5109983191d435c0d71c2bb1</t>
  </si>
  <si>
    <t>Theme Park Ride / Attraction</t>
  </si>
  <si>
    <t>Theme Park Rides/Attractions</t>
  </si>
  <si>
    <t>4b621163f964a52089332ae3</t>
  </si>
  <si>
    <t>Claremont McKenna College</t>
  </si>
  <si>
    <t>500 E 9th St</t>
  </si>
  <si>
    <t>4b6b5abff964a520fb022ce3</t>
  </si>
  <si>
    <t>National September 11 Memorial &amp; Museum</t>
  </si>
  <si>
    <t>(212) 312-8800</t>
  </si>
  <si>
    <t>sept11memorial</t>
  </si>
  <si>
    <t>1 Albany St</t>
  </si>
  <si>
    <t>btwn West &amp; Greenwich St</t>
  </si>
  <si>
    <t>1 Albany St (btwn West &amp; Greenwich St)</t>
  </si>
  <si>
    <t>New York, NY 10006</t>
  </si>
  <si>
    <t>5642206c498e4bfca532186c</t>
  </si>
  <si>
    <t>Memorial Site</t>
  </si>
  <si>
    <t>Memorial Sites</t>
  </si>
  <si>
    <t>http://www.911memorial.org</t>
  </si>
  <si>
    <t>4b7476d9f964a52033de2de3</t>
  </si>
  <si>
    <t>Broiler Bay Burgers</t>
  </si>
  <si>
    <t>(425) 646-3474</t>
  </si>
  <si>
    <t>broilerbay</t>
  </si>
  <si>
    <t>10636 Main St</t>
  </si>
  <si>
    <t>at 107th Ave NE</t>
  </si>
  <si>
    <t>10636 Main St (at 107th Ave NE)</t>
  </si>
  <si>
    <t>http://broilerbay.com</t>
  </si>
  <si>
    <t>https://foursquare.com/v/broiler-bay-burgers/4b7476d9f964a52033de2de3/menu</t>
  </si>
  <si>
    <t>https://foursquare.com/v/4b7476d9f964a52033de2de3/device_menu</t>
  </si>
  <si>
    <t>4b76486bf964a5208b462ee3</t>
  </si>
  <si>
    <t>Oâ€™Malleyâ€™s Sports Pub</t>
  </si>
  <si>
    <t>(650) 965-1162</t>
  </si>
  <si>
    <t>2135 Old Middlefield Way (at N Rengstorff Ave)</t>
  </si>
  <si>
    <t>http://www.omalleyssportpub.net</t>
  </si>
  <si>
    <t>https://foursquare.com/v/omalleys-sports-pub/4b76486bf964a5208b462ee3/menu</t>
  </si>
  <si>
    <t>https://foursquare.com/v/4b76486bf964a5208b462ee3/device_menu</t>
  </si>
  <si>
    <t>4b7c6788f964a52048912fe3</t>
  </si>
  <si>
    <t>Kilimanjaro Safaris</t>
  </si>
  <si>
    <t>(407) 824-4321</t>
  </si>
  <si>
    <t>Africa, Animal Kingdom</t>
  </si>
  <si>
    <t>Walt Disney World</t>
  </si>
  <si>
    <t>Africa, Animal Kingdom (Walt Disney World)</t>
  </si>
  <si>
    <t>4b87f081f964a52005d431e3</t>
  </si>
  <si>
    <t>The Honnold Cafe</t>
  </si>
  <si>
    <t>4b8a0da2f964a520b85d32e3</t>
  </si>
  <si>
    <t>Washington State DOT Rest Area</t>
  </si>
  <si>
    <t>I-5 Southbound Mile Post 269</t>
  </si>
  <si>
    <t>Custer</t>
  </si>
  <si>
    <t>Custer, WA 98240</t>
  </si>
  <si>
    <t>4d954b16a243a5684b65b473</t>
  </si>
  <si>
    <t>Rest Area</t>
  </si>
  <si>
    <t>Rest Areas</t>
  </si>
  <si>
    <t>https://ss3.4sqi.net/img/categories_v2/travel/restarea_</t>
  </si>
  <si>
    <t>4b9835aef964a520653435e3</t>
  </si>
  <si>
    <t>Wellesley Courtyard</t>
  </si>
  <si>
    <t>(310) 820-2031</t>
  </si>
  <si>
    <t>12304 Santa Monica Blvd</t>
  </si>
  <si>
    <t>at Wellesley</t>
  </si>
  <si>
    <t>12304 Santa Monica Blvd (at Wellesley)</t>
  </si>
  <si>
    <t>Los Angeles, CA 90025</t>
  </si>
  <si>
    <t>4bb7c00798c7ef3ba14e3002</t>
  </si>
  <si>
    <t>Robinswood Dog Park - West</t>
  </si>
  <si>
    <t>along 148th</t>
  </si>
  <si>
    <t>WA 98007</t>
  </si>
  <si>
    <t>4bba37bab35776b0dcabca01</t>
  </si>
  <si>
    <t>(909) 621-5666</t>
  </si>
  <si>
    <t>350 S Indian Hill Blvd</t>
  </si>
  <si>
    <t>Arrow Hwy.</t>
  </si>
  <si>
    <t>350 S Indian Hill Blvd (Arrow Hwy.)</t>
  </si>
  <si>
    <t>http://www.subway.com</t>
  </si>
  <si>
    <t>https://foursquare.com/v/subway/4bba37bab35776b0dcabca01/menu</t>
  </si>
  <si>
    <t>https://foursquare.com/v/4bba37bab35776b0dcabca01/device_menu</t>
  </si>
  <si>
    <t>4bbe3fff53e99521c1f92ca9</t>
  </si>
  <si>
    <t>Fort Lauderdale-Hollywood International Airport (FLL)</t>
  </si>
  <si>
    <t>(866) 435-9355</t>
  </si>
  <si>
    <t>fllflyer</t>
  </si>
  <si>
    <t>FortLauderdaleAirport</t>
  </si>
  <si>
    <t>Fort Lauderdale - Hollywood International Airport FLL</t>
  </si>
  <si>
    <t>100 Terminal Dr</t>
  </si>
  <si>
    <t>I-595</t>
  </si>
  <si>
    <t>Fort Lauderdale</t>
  </si>
  <si>
    <t>100 Terminal Dr (I-595)</t>
  </si>
  <si>
    <t>Fort Lauderdale, FL 33315</t>
  </si>
  <si>
    <t>http://www.broward.org/airport/Pages/Default.aspx</t>
  </si>
  <si>
    <t>4bc22fd6461576b0de027d32</t>
  </si>
  <si>
    <t>VCA Central Animal Hospital</t>
  </si>
  <si>
    <t>(909) 493-6935</t>
  </si>
  <si>
    <t>vcapethealth</t>
  </si>
  <si>
    <t>281 N Central Ave</t>
  </si>
  <si>
    <t>http://www.vcahospitals.com/central/free-pet-exam/form/Yext?utm_source=yext&amp;utm_medium=yext_listing&amp;utm_campaign=iyp</t>
  </si>
  <si>
    <t>4bcc7845fb84c9b6c563203e</t>
  </si>
  <si>
    <t>Bellevue Commons</t>
  </si>
  <si>
    <t>4c0fe882f1b6a593450b7b27</t>
  </si>
  <si>
    <t>Johannson &amp; Baggarly Optometrists</t>
  </si>
  <si>
    <t>318 N Indian Hill Blvd</t>
  </si>
  <si>
    <t>4c28d13ffe6e2d7f81d3533c</t>
  </si>
  <si>
    <t>Googleplex - Evolution Cafe</t>
  </si>
  <si>
    <t>1500 Salado Dr</t>
  </si>
  <si>
    <t>4c2d32f476a7ef3b2bb1deb8</t>
  </si>
  <si>
    <t>Shell</t>
  </si>
  <si>
    <t>(425) 746-0797</t>
  </si>
  <si>
    <t>shell_us</t>
  </si>
  <si>
    <t>3670 150th Ave SE</t>
  </si>
  <si>
    <t>4bf58dd8d48988d113951735</t>
  </si>
  <si>
    <t>Gas Station</t>
  </si>
  <si>
    <t>Gas Stations</t>
  </si>
  <si>
    <t>https://ss3.4sqi.net/img/categories_v2/shops/gas_</t>
  </si>
  <si>
    <t>http://www.shell.us/ontheroad</t>
  </si>
  <si>
    <t>4c40893fce54e21ed6a4091a</t>
  </si>
  <si>
    <t>CA-134 / I-210 Freeway Interchange</t>
  </si>
  <si>
    <t>Ventura Fwy.</t>
  </si>
  <si>
    <t>at Foothill Fwy.</t>
  </si>
  <si>
    <t>Pasadena</t>
  </si>
  <si>
    <t>Ventura Fwy. (at Foothill Fwy.)</t>
  </si>
  <si>
    <t>Pasadena, CA 91103</t>
  </si>
  <si>
    <t>4c52f77ab6dabe9a84ca0a14</t>
  </si>
  <si>
    <t>Factoria Foot &amp; Ankle Clinic</t>
  </si>
  <si>
    <t>(425) 644-2313</t>
  </si>
  <si>
    <t>4140 Factoria Blvd SE</t>
  </si>
  <si>
    <t>http://www.footankleclinics.com</t>
  </si>
  <si>
    <t>4c5482a34623be9ac479e7f2</t>
  </si>
  <si>
    <t>Panahar</t>
  </si>
  <si>
    <t>+44 1225 471999</t>
  </si>
  <si>
    <t>8 Moorland Rd</t>
  </si>
  <si>
    <t>BA2 3PL</t>
  </si>
  <si>
    <t>Oldfield Park</t>
  </si>
  <si>
    <t>Bath</t>
  </si>
  <si>
    <t>Bath and North East Somerset</t>
  </si>
  <si>
    <t>4bf58dd8d48988d10f941735</t>
  </si>
  <si>
    <t>Indian Restaurant</t>
  </si>
  <si>
    <t>Indian Restaurants</t>
  </si>
  <si>
    <t>Indian</t>
  </si>
  <si>
    <t>https://ss3.4sqi.net/img/categories_v2/food/indian_</t>
  </si>
  <si>
    <t>http://www.panaharbath.co.uk</t>
  </si>
  <si>
    <t>https://foursquare.com/v/panahar/4c5482a34623be9ac479e7f2/menu</t>
  </si>
  <si>
    <t>https://foursquare.com/v/4c5482a34623be9ac479e7f2/device_menu</t>
  </si>
  <si>
    <t>http://www.panaharbath.co.uk/menu.pdf</t>
  </si>
  <si>
    <t>4c72f4398efc37047a5e147d</t>
  </si>
  <si>
    <t>Microsoft Store</t>
  </si>
  <si>
    <t>(425) 519-3580</t>
  </si>
  <si>
    <t>microsoftstore</t>
  </si>
  <si>
    <t>116 Bellevue Sq</t>
  </si>
  <si>
    <t>4bf58dd8d48988d122951735</t>
  </si>
  <si>
    <t>Electronics Store</t>
  </si>
  <si>
    <t>Electronics Stores</t>
  </si>
  <si>
    <t>Electronics</t>
  </si>
  <si>
    <t>https://ss3.4sqi.net/img/categories_v2/shops/technology_</t>
  </si>
  <si>
    <t>http://www.microsoftstore.com</t>
  </si>
  <si>
    <t>4cb8fe34f50e224b3addeafb</t>
  </si>
  <si>
    <t>Nike Women's Marathon Expotique</t>
  </si>
  <si>
    <t>nikewmsmarathon</t>
  </si>
  <si>
    <t>Powell St.</t>
  </si>
  <si>
    <t>Post St</t>
  </si>
  <si>
    <t>Powell St. (Post St)</t>
  </si>
  <si>
    <t>San Francisco, CA</t>
  </si>
  <si>
    <t>4bf58dd8d48988d171941735</t>
  </si>
  <si>
    <t>Event Space</t>
  </si>
  <si>
    <t>Event Spaces</t>
  </si>
  <si>
    <t>https://ss3.4sqi.net/img/categories_v2/building/eventspace_</t>
  </si>
  <si>
    <t>4ce9d2e4678aa0938c80f0ea</t>
  </si>
  <si>
    <t>Phá»Ÿ 69</t>
  </si>
  <si>
    <t>(408) 289-8521</t>
  </si>
  <si>
    <t>pho69noodle</t>
  </si>
  <si>
    <t>321 S 1st St</t>
  </si>
  <si>
    <t>at E. San Carlos St.</t>
  </si>
  <si>
    <t>321 S 1st St (at E. San Carlos St.)</t>
  </si>
  <si>
    <t>4bf58dd8d48988d14a941735</t>
  </si>
  <si>
    <t>Vietnamese Restaurant</t>
  </si>
  <si>
    <t>Vietnamese Restaurants</t>
  </si>
  <si>
    <t>Vietnamese</t>
  </si>
  <si>
    <t>https://ss3.4sqi.net/img/categories_v2/food/vietnamese_</t>
  </si>
  <si>
    <t>http://www.pho69noodle.com</t>
  </si>
  <si>
    <t>https://foursquare.com/v/ph%E1%BB%9F-69/4ce9d2e4678aa0938c80f0ea/menu</t>
  </si>
  <si>
    <t>https://foursquare.com/v/4ce9d2e4678aa0938c80f0ea/device_menu</t>
  </si>
  <si>
    <t>4d081bc343b36ea8cc622bef</t>
  </si>
  <si>
    <t>Richard W Richards DO</t>
  </si>
  <si>
    <t>(425) 867-9700</t>
  </si>
  <si>
    <t>15446 Bel Red Rd Ste 320</t>
  </si>
  <si>
    <t>15446 Bel Red Rd Ste 320 (at NE 24th St)</t>
  </si>
  <si>
    <t>4d249bc1f39ca143805477b8</t>
  </si>
  <si>
    <t>Bellevue Ear, Nose and Throat Clinic</t>
  </si>
  <si>
    <t>(425) 454-3938</t>
  </si>
  <si>
    <t>510 8th Ave NE #310</t>
  </si>
  <si>
    <t>4d3d77ae1a53ba7ae5f73217</t>
  </si>
  <si>
    <t>Princesa 1 Apartment Barcelona</t>
  </si>
  <si>
    <t>+34 650 38 04 78</t>
  </si>
  <si>
    <t>habitatapart</t>
  </si>
  <si>
    <t>Sabateret,1-3, P1</t>
  </si>
  <si>
    <t>ES</t>
  </si>
  <si>
    <t>Barcelona</t>
  </si>
  <si>
    <t>Catalonia</t>
  </si>
  <si>
    <t>Spain</t>
  </si>
  <si>
    <t>08003 Barcelona Catalonia</t>
  </si>
  <si>
    <t>4d711115b246a09368ad275f</t>
  </si>
  <si>
    <t>City of Kirkland</t>
  </si>
  <si>
    <t>kirkland</t>
  </si>
  <si>
    <t>WA 98034</t>
  </si>
  <si>
    <t>50aa9e094b90af0d42d5de0d</t>
  </si>
  <si>
    <t>City</t>
  </si>
  <si>
    <t>Cities</t>
  </si>
  <si>
    <t>http://www.kirklandwa.gov</t>
  </si>
  <si>
    <t>4d86dd0e02eb5481d52860f5</t>
  </si>
  <si>
    <t>10328 Main St</t>
  </si>
  <si>
    <t>http://www.redbox.com</t>
  </si>
  <si>
    <t>4d953dab0caaa143ac195ab3</t>
  </si>
  <si>
    <t>I90</t>
  </si>
  <si>
    <t>150th Ave SE</t>
  </si>
  <si>
    <t>exit 11 / 11A / 11B</t>
  </si>
  <si>
    <t>150th Ave SE (exit 11 / 11A / 11B)</t>
  </si>
  <si>
    <t>4daf213893a0096fbaaef003</t>
  </si>
  <si>
    <t>Delano Las Vegas</t>
  </si>
  <si>
    <t>(877) 632-7800</t>
  </si>
  <si>
    <t>at W Hacienda Ave.</t>
  </si>
  <si>
    <t>3950 Las Vegas Blvd S (at W Hacienda Ave.)</t>
  </si>
  <si>
    <t>4dd9968d45ddced820bbf461</t>
  </si>
  <si>
    <t>I-5</t>
  </si>
  <si>
    <t>Interstate 5</t>
  </si>
  <si>
    <t>Gustine</t>
  </si>
  <si>
    <t>Gustine, CA 95322</t>
  </si>
  <si>
    <t>4e55246845dd5c591f529c38</t>
  </si>
  <si>
    <t>Foot &amp; Ankle Center of Redmond</t>
  </si>
  <si>
    <t>(425) 869-1100</t>
  </si>
  <si>
    <t>16025 NE 85th St Ste 102</t>
  </si>
  <si>
    <t>160th Avenue NE</t>
  </si>
  <si>
    <t>16025 NE 85th St Ste 102 (160th Avenue NE)</t>
  </si>
  <si>
    <t>4bf58dd8d48988d104941735</t>
  </si>
  <si>
    <t>Medical Center</t>
  </si>
  <si>
    <t>Medical Centers</t>
  </si>
  <si>
    <t>Medical</t>
  </si>
  <si>
    <t>https://ss3.4sqi.net/img/categories_v2/building/medical_</t>
  </si>
  <si>
    <t>4e6750db152001e1f7122a11</t>
  </si>
  <si>
    <t>San Pedro Square Market</t>
  </si>
  <si>
    <t>(408) 813-5984</t>
  </si>
  <si>
    <t>spsmarket</t>
  </si>
  <si>
    <t>87 N San Pedro St</t>
  </si>
  <si>
    <t>at W St John St</t>
  </si>
  <si>
    <t>87 N San Pedro St (at W St John St)</t>
  </si>
  <si>
    <t>4bf58dd8d48988d1fa941735</t>
  </si>
  <si>
    <t>Farmers Market</t>
  </si>
  <si>
    <t>Farmers Markets</t>
  </si>
  <si>
    <t>Farmer's Market</t>
  </si>
  <si>
    <t>https://ss3.4sqi.net/img/categories_v2/shops/food_farmersmarket_</t>
  </si>
  <si>
    <t>http://www.sanpedrosquaremarket.com/san-pedro-square-market-tenants/market-bar/?__hstc=43953530.1fb0d3fd36584f7b2b35f093f1ac424b.1361995525882.1362069428691.1362075503578.3&amp;__hssc=43953530.2.1362075503578</t>
  </si>
  <si>
    <t>Products</t>
  </si>
  <si>
    <t>View Products</t>
  </si>
  <si>
    <t>https://foursquare.com/v/san-pedro-square-market/4e6750db152001e1f7122a11/menu</t>
  </si>
  <si>
    <t>https://foursquare.com/v/4e6750db152001e1f7122a11/device_menu</t>
  </si>
  <si>
    <t>4eef76bd8231688f20a3c86b</t>
  </si>
  <si>
    <t>DoubleTree by Hilton Hotel London - Westminster</t>
  </si>
  <si>
    <t>+44 20 7630 1000</t>
  </si>
  <si>
    <t>doubletree</t>
  </si>
  <si>
    <t>DoubleTreeRDUA</t>
  </si>
  <si>
    <t>Doubletree by Hilton Raleigh-Durham Airport at Research Triangle Park</t>
  </si>
  <si>
    <t>30 John Islip St</t>
  </si>
  <si>
    <t>SW1P 4DD</t>
  </si>
  <si>
    <t>http://www.placeshilton.com/london-westminster</t>
  </si>
  <si>
    <t>https://foursquare.com/v/doubletree-by-hilton-hotel-london--westminster/4eef76bd8231688f20a3c86b/menu</t>
  </si>
  <si>
    <t>https://foursquare.com/v/4eef76bd8231688f20a3c86b/device_menu</t>
  </si>
  <si>
    <t>LONWM</t>
  </si>
  <si>
    <t>4efc0e78b8f701ff606ab0dd</t>
  </si>
  <si>
    <t>New Year Apocalypse 2012</t>
  </si>
  <si>
    <t>KI</t>
  </si>
  <si>
    <t>Anywhere!</t>
  </si>
  <si>
    <t>The World!</t>
  </si>
  <si>
    <t>Kiribati</t>
  </si>
  <si>
    <t>4bf58dd8d48988d1f1931735</t>
  </si>
  <si>
    <t>General Entertainment</t>
  </si>
  <si>
    <t>Entertainment</t>
  </si>
  <si>
    <t>https://ss3.4sqi.net/img/categories_v2/arts_entertainment/default_</t>
  </si>
  <si>
    <t>506ddbc4e4b0d9d5cc73304c</t>
  </si>
  <si>
    <t>Yarrow Bay Neighborhood</t>
  </si>
  <si>
    <t>533c3a77498ec8161039cebd</t>
  </si>
  <si>
    <t>Chick-fil-A</t>
  </si>
  <si>
    <t>(408) 975-6102</t>
  </si>
  <si>
    <t>EatMorChikin</t>
  </si>
  <si>
    <t>Eat Mor Chikin Cowz</t>
  </si>
  <si>
    <t>2280 Monterey Hwy</t>
  </si>
  <si>
    <t>http://www.chick-fil-a.com/montereyroad</t>
  </si>
  <si>
    <t>http://www.chick-fil-a.com/Food/Menu</t>
  </si>
  <si>
    <t>5418991a498e43d4e7d53b0d</t>
  </si>
  <si>
    <t>Whole Foods Market</t>
  </si>
  <si>
    <t>(408) 207-1126</t>
  </si>
  <si>
    <t>wholefoods</t>
  </si>
  <si>
    <t>WFMSanJose</t>
  </si>
  <si>
    <t>Whole Foods Market San Jose</t>
  </si>
  <si>
    <t>777 The Alameda</t>
  </si>
  <si>
    <t>at Stockton Ave</t>
  </si>
  <si>
    <t>777 The Alameda (at Stockton Ave)</t>
  </si>
  <si>
    <t>http://www.wholefoodsmarket.com/stores/sanjose?s=ALM</t>
  </si>
  <si>
    <t>40c3b000f964a520e3001fe3</t>
  </si>
  <si>
    <t>La Victoria Taqueria</t>
  </si>
  <si>
    <t>(408) 298-5335</t>
  </si>
  <si>
    <t>140 E San Carlos St</t>
  </si>
  <si>
    <t>at S 4th St.</t>
  </si>
  <si>
    <t>140 E San Carlos St (at S 4th St.)</t>
  </si>
  <si>
    <t>http://lavicsj.com</t>
  </si>
  <si>
    <t>https://foursquare.com/v/la-victoria-taqueria/40c3b000f964a520e3001fe3/menu</t>
  </si>
  <si>
    <t>https://foursquare.com/v/40c3b000f964a520e3001fe3/device_menu</t>
  </si>
  <si>
    <t>41326e00f964a5209f141fe3</t>
  </si>
  <si>
    <t>The Mirage Hotel &amp; Casino</t>
  </si>
  <si>
    <t>(702) 791-7111</t>
  </si>
  <si>
    <t>themiragelv</t>
  </si>
  <si>
    <t>TheMirage</t>
  </si>
  <si>
    <t>The Mirage Hotel and Casino</t>
  </si>
  <si>
    <t>3400 Las Vegas Blvd S</t>
  </si>
  <si>
    <t>at Buccaneer Blvd</t>
  </si>
  <si>
    <t>3400 Las Vegas Blvd S (at Buccaneer Blvd)</t>
  </si>
  <si>
    <t>http://mirage.com</t>
  </si>
  <si>
    <t>41326e00f964a520c0131fe3</t>
  </si>
  <si>
    <t>Bellagio Hotel &amp; Casino</t>
  </si>
  <si>
    <t>(702) 693-7111</t>
  </si>
  <si>
    <t>bellagio</t>
  </si>
  <si>
    <t>bellagiolasvegas</t>
  </si>
  <si>
    <t>Bellagio Las Vegas</t>
  </si>
  <si>
    <t>3600 Las Vegas Blvd S</t>
  </si>
  <si>
    <t>at W Flamingo Rd</t>
  </si>
  <si>
    <t>3600 Las Vegas Blvd S (at W Flamingo Rd)</t>
  </si>
  <si>
    <t>http://bit.ly/VisitBellagio</t>
  </si>
  <si>
    <t>http://www.opentable.com/single.aspx?rid=166342&amp;ref=9601</t>
  </si>
  <si>
    <t>4283ee00f964a5209c221fe3</t>
  </si>
  <si>
    <t>Santana Row</t>
  </si>
  <si>
    <t>(408) 551-4611</t>
  </si>
  <si>
    <t>santanarow</t>
  </si>
  <si>
    <t>377 Santana Row</t>
  </si>
  <si>
    <t>at Stevens Creek &amp; S Winchester Blvd</t>
  </si>
  <si>
    <t>377 Santana Row (at Stevens Creek &amp; S Winchester Blvd)</t>
  </si>
  <si>
    <t>San Jose, CA 95128</t>
  </si>
  <si>
    <t>http://www.santanarow.com</t>
  </si>
  <si>
    <t>42af6f80f964a5205d251fe3</t>
  </si>
  <si>
    <t>Tap House Grill</t>
  </si>
  <si>
    <t>(425) 467-1730</t>
  </si>
  <si>
    <t>taphousegrill</t>
  </si>
  <si>
    <t>btwn 4th &amp; 8th St</t>
  </si>
  <si>
    <t>550 106th Ave NE (btwn 4th &amp; 8th St)</t>
  </si>
  <si>
    <t>http://www.taphousegrill.com</t>
  </si>
  <si>
    <t>https://foursquare.com/v/tap-house-grill/42af6f80f964a5205d251fe3/menu</t>
  </si>
  <si>
    <t>https://foursquare.com/v/42af6f80f964a5205d251fe3/device_menu</t>
  </si>
  <si>
    <t>42bf4180f964a520b1251fe3</t>
  </si>
  <si>
    <t>The Westin St. Francis on Union Square</t>
  </si>
  <si>
    <t>(415) 397-7000</t>
  </si>
  <si>
    <t>westinstfr</t>
  </si>
  <si>
    <t>WestinSF</t>
  </si>
  <si>
    <t>The Westin St. Francis</t>
  </si>
  <si>
    <t>335 Powell Street</t>
  </si>
  <si>
    <t>at Post St</t>
  </si>
  <si>
    <t>335 Powell Street (at Post St)</t>
  </si>
  <si>
    <t>http://www.westinstfrancis.com</t>
  </si>
  <si>
    <t>http://www.opentable.com/single.aspx?rid=7742&amp;ref=9601</t>
  </si>
  <si>
    <t>https://foursquare.com/v/the-westin-st-francis-on-union-square/42bf4180f964a520b1251fe3/menu</t>
  </si>
  <si>
    <t>https://foursquare.com/v/42bf4180f964a520b1251fe3/device_menu</t>
  </si>
  <si>
    <t>43470c00f964a52088281fe3</t>
  </si>
  <si>
    <t>(425) 644-8902</t>
  </si>
  <si>
    <t>1960 148th Ave NE</t>
  </si>
  <si>
    <t>at NE 20th St</t>
  </si>
  <si>
    <t>1960 148th Ave NE (at NE 20th St)</t>
  </si>
  <si>
    <t>https://foursquare.com/v/taco-bell/43470c00f964a52088281fe3/menu</t>
  </si>
  <si>
    <t>https://foursquare.com/v/43470c00f964a52088281fe3/device_menu</t>
  </si>
  <si>
    <t>4362bb80f964a5204c291fe3</t>
  </si>
  <si>
    <t>Philips Arena</t>
  </si>
  <si>
    <t>(404) 878-3000</t>
  </si>
  <si>
    <t>philipsarena</t>
  </si>
  <si>
    <t>1 Philips Dr NW</t>
  </si>
  <si>
    <t>at Centennial Olympic Park Dr</t>
  </si>
  <si>
    <t>1 Philips Dr NW (at Centennial Olympic Park Dr)</t>
  </si>
  <si>
    <t>Atlanta, GA 30303</t>
  </si>
  <si>
    <t>4bf58dd8d48988d18b941735</t>
  </si>
  <si>
    <t>Basketball Stadium</t>
  </si>
  <si>
    <t>Basketball Stadiums</t>
  </si>
  <si>
    <t>Basketball</t>
  </si>
  <si>
    <t>https://ss3.4sqi.net/img/categories_v2/arts_entertainment/stadium_basketball_</t>
  </si>
  <si>
    <t>http://www.philipsarena.com</t>
  </si>
  <si>
    <t>436bf600f964a520b3291fe3</t>
  </si>
  <si>
    <t>Chateau Ste. Michelle Winery</t>
  </si>
  <si>
    <t>(425) 415-3633</t>
  </si>
  <si>
    <t>stemichelle</t>
  </si>
  <si>
    <t>14111 NE 145th St</t>
  </si>
  <si>
    <t>Woodinville</t>
  </si>
  <si>
    <t>Woodinville, WA 98072</t>
  </si>
  <si>
    <t>4bf58dd8d48988d1de941735</t>
  </si>
  <si>
    <t>Vineyard</t>
  </si>
  <si>
    <t>Vineyards</t>
  </si>
  <si>
    <t>https://ss3.4sqi.net/img/categories_v2/parks_outdoors/vineyard_</t>
  </si>
  <si>
    <t>http://www.http://www.ste-michelle.com</t>
  </si>
  <si>
    <t>43954e34f964a5208a2b1fe3</t>
  </si>
  <si>
    <t>The Parlor Collection</t>
  </si>
  <si>
    <t>(425) 289-7000</t>
  </si>
  <si>
    <t>at Lincoln Sq, 3rd flr</t>
  </si>
  <si>
    <t>700 Bellevue Way NE (at Lincoln Sq, 3rd flr)</t>
  </si>
  <si>
    <t>4bf58dd8d48988d11f941735</t>
  </si>
  <si>
    <t>Nightclub</t>
  </si>
  <si>
    <t>Nightclubs</t>
  </si>
  <si>
    <t>https://ss3.4sqi.net/img/categories_v2/nightlife/nightclub_</t>
  </si>
  <si>
    <t>http://www.parlorlive.com</t>
  </si>
  <si>
    <t>43976c82f964a520a52b1fe3</t>
  </si>
  <si>
    <t>Maggiano's Little Italy</t>
  </si>
  <si>
    <t>(425) 519-6476</t>
  </si>
  <si>
    <t>maggianos</t>
  </si>
  <si>
    <t>Maggianos</t>
  </si>
  <si>
    <t>Maggiano's Little Italy - Official Page</t>
  </si>
  <si>
    <t>10455 NE 8th St</t>
  </si>
  <si>
    <t>in Lincoln Square</t>
  </si>
  <si>
    <t>10455 NE 8th St (in Lincoln Square)</t>
  </si>
  <si>
    <t>4bf58dd8d48988d110941735</t>
  </si>
  <si>
    <t>Italian Restaurant</t>
  </si>
  <si>
    <t>Italian Restaurants</t>
  </si>
  <si>
    <t>Italian</t>
  </si>
  <si>
    <t>https://ss3.4sqi.net/img/categories_v2/food/italian_</t>
  </si>
  <si>
    <t>http://www.maggianos.com/locations/</t>
  </si>
  <si>
    <t>http://www.opentable.com/single.aspx?rid=15100&amp;ref=9601</t>
  </si>
  <si>
    <t>https://foursquare.com/v/maggianos-little-italy/43976c82f964a520a52b1fe3/menu</t>
  </si>
  <si>
    <t>https://foursquare.com/v/43976c82f964a520a52b1fe3/device_menu</t>
  </si>
  <si>
    <t>43eaee15f964a5202d2f1fe3</t>
  </si>
  <si>
    <t>Red Mill Burgers</t>
  </si>
  <si>
    <t>(206) 284-6363</t>
  </si>
  <si>
    <t>redmillburgers</t>
  </si>
  <si>
    <t>1613 W Dravus St</t>
  </si>
  <si>
    <t>btwn 16th and 17th</t>
  </si>
  <si>
    <t>1613 W Dravus St (btwn 16th and 17th)</t>
  </si>
  <si>
    <t>Seattle, WA 98119</t>
  </si>
  <si>
    <t>http://redmillburgers.com</t>
  </si>
  <si>
    <t>https://foursquare.com/v/red-mill-burgers/43eaee15f964a5202d2f1fe3/menu</t>
  </si>
  <si>
    <t>https://foursquare.com/v/43eaee15f964a5202d2f1fe3/device_menu</t>
  </si>
  <si>
    <t>440ae307f964a5206e301fe3</t>
  </si>
  <si>
    <t>Chace's Pancake Corral</t>
  </si>
  <si>
    <t>(425) 454-8888</t>
  </si>
  <si>
    <t>1606 Bellevue Way SE</t>
  </si>
  <si>
    <t>at SE 16th St</t>
  </si>
  <si>
    <t>1606 Bellevue Way SE (at SE 16th St)</t>
  </si>
  <si>
    <t>https://foursquare.com/v/chaces-pancake-corral/440ae307f964a5206e301fe3/menu</t>
  </si>
  <si>
    <t>https://foursquare.com/v/440ae307f964a5206e301fe3/device_menu</t>
  </si>
  <si>
    <t>44d17cecf964a5202b361fe3</t>
  </si>
  <si>
    <t>Ronald Reagan Washington National Airport (DCA)</t>
  </si>
  <si>
    <t>(703) 417-8000</t>
  </si>
  <si>
    <t>reagan_airport</t>
  </si>
  <si>
    <t>reaganairport</t>
  </si>
  <si>
    <t>Ronald Reagan Washington National Airport</t>
  </si>
  <si>
    <t>2401 S Smith Blvd</t>
  </si>
  <si>
    <t>at George Washington Memorial Pkwy</t>
  </si>
  <si>
    <t>Arlington</t>
  </si>
  <si>
    <t>VA</t>
  </si>
  <si>
    <t>2401 S Smith Blvd (at George Washington Memorial Pkwy)</t>
  </si>
  <si>
    <t>Arlington, VA 22202</t>
  </si>
  <si>
    <t>http://www.mwaa.com/reagan/reagan.htm</t>
  </si>
  <si>
    <t>44d1efc9f964a52032361fe3</t>
  </si>
  <si>
    <t>George Bush Intercontinental Airport (IAH)</t>
  </si>
  <si>
    <t>(281) 230-3100</t>
  </si>
  <si>
    <t>iah</t>
  </si>
  <si>
    <t>2800 N Terminal Rd</t>
  </si>
  <si>
    <t>at John F Kennedy Blvd</t>
  </si>
  <si>
    <t>Houston</t>
  </si>
  <si>
    <t>TX</t>
  </si>
  <si>
    <t>2800 N Terminal Rd (at John F Kennedy Blvd)</t>
  </si>
  <si>
    <t>Houston, TX 77032</t>
  </si>
  <si>
    <t>http://www.fly2houston.com</t>
  </si>
  <si>
    <t>451cfbd2f964a520833a1fe3</t>
  </si>
  <si>
    <t>John Wayne Airport (SNA)</t>
  </si>
  <si>
    <t>(949) 252-5200</t>
  </si>
  <si>
    <t>johnwayneair</t>
  </si>
  <si>
    <t>18601 Airport Way</t>
  </si>
  <si>
    <t>I-405 &amp; MacArthur Blvd</t>
  </si>
  <si>
    <t>Santa Ana</t>
  </si>
  <si>
    <t>18601 Airport Way (I-405 &amp; MacArthur Blvd)</t>
  </si>
  <si>
    <t>Santa Ana, CA 92707</t>
  </si>
  <si>
    <t>http://www.ocair.com</t>
  </si>
  <si>
    <t>45b5dcbcf964a520bb411fe3</t>
  </si>
  <si>
    <t>Crossroads Bellevue Mall</t>
  </si>
  <si>
    <t>(425) 644-1111</t>
  </si>
  <si>
    <t>crossroadsblvu</t>
  </si>
  <si>
    <t>15600 NE 8th St</t>
  </si>
  <si>
    <t>15600 NE 8th St (at 156th Ave NE)</t>
  </si>
  <si>
    <t>http://www.crossroadsbellevue.com</t>
  </si>
  <si>
    <t>45b698c4f964a520bd411fe3</t>
  </si>
  <si>
    <t>(425) 822-9202</t>
  </si>
  <si>
    <t>12405 NE 85th St</t>
  </si>
  <si>
    <t>http://www.walgreens.com/locator/walgreens-12405+ne+85th+st-kirkland-wa-98033/id=4156</t>
  </si>
  <si>
    <t>45d831d0f964a520e3421fe3</t>
  </si>
  <si>
    <t>Snoqualmie Falls</t>
  </si>
  <si>
    <t>(425) 985-6906</t>
  </si>
  <si>
    <t>6501 Railroad Ave SE</t>
  </si>
  <si>
    <t>Snoqualmie</t>
  </si>
  <si>
    <t>Snoqualmie, WA 98024</t>
  </si>
  <si>
    <t>4bf58dd8d48988d165941735</t>
  </si>
  <si>
    <t>Scenic Lookout</t>
  </si>
  <si>
    <t>Scenic Lookouts</t>
  </si>
  <si>
    <t>https://ss3.4sqi.net/img/categories_v2/parks_outdoors/sceniclookout_</t>
  </si>
  <si>
    <t>http://www.snoqualmiefalls.com</t>
  </si>
  <si>
    <t>473ed65af964a520694c1fe3</t>
  </si>
  <si>
    <t>Planet Hollywood Resort &amp; Casino</t>
  </si>
  <si>
    <t>(702) 785-5555</t>
  </si>
  <si>
    <t>phvegas</t>
  </si>
  <si>
    <t>phVegas</t>
  </si>
  <si>
    <t>3667 Las Vegas Blvd S</t>
  </si>
  <si>
    <t>at E Harmon Ave</t>
  </si>
  <si>
    <t>3667 Las Vegas Blvd S (at E Harmon Ave)</t>
  </si>
  <si>
    <t>http://www.planethollywoodresort.com</t>
  </si>
  <si>
    <t>48508c41f964a5209f501fe3</t>
  </si>
  <si>
    <t>Walmart</t>
  </si>
  <si>
    <t>(650) 917-0796</t>
  </si>
  <si>
    <t>walmart</t>
  </si>
  <si>
    <t>600 Showers Dr</t>
  </si>
  <si>
    <t>Mountain View, CA 94040</t>
  </si>
  <si>
    <t>52f2ab2ebcbc57f1066b8b42</t>
  </si>
  <si>
    <t>Big Box Store</t>
  </si>
  <si>
    <t>Big Box Stores</t>
  </si>
  <si>
    <t>http://www.walmart.com/store/326</t>
  </si>
  <si>
    <t>487a62e9f964a5201c511fe3</t>
  </si>
  <si>
    <t>Mojito</t>
  </si>
  <si>
    <t>(206) 525-3162</t>
  </si>
  <si>
    <t>mojitoseattle</t>
  </si>
  <si>
    <t>7545 Lake City Way NE</t>
  </si>
  <si>
    <t>11th Ave NE</t>
  </si>
  <si>
    <t>7545 Lake City Way NE (11th Ave NE)</t>
  </si>
  <si>
    <t>Seattle, WA 98115</t>
  </si>
  <si>
    <t>4bf58dd8d48988d1be941735</t>
  </si>
  <si>
    <t>Latin American Restaurant</t>
  </si>
  <si>
    <t>Latin American Restaurants</t>
  </si>
  <si>
    <t>Latin American</t>
  </si>
  <si>
    <t>https://ss3.4sqi.net/img/categories_v2/food/latinamerican_</t>
  </si>
  <si>
    <t>http://mojito1.com</t>
  </si>
  <si>
    <t>https://foursquare.com/v/mojito/487a62e9f964a5201c511fe3/menu</t>
  </si>
  <si>
    <t>https://foursquare.com/v/487a62e9f964a5201c511fe3/device_menu</t>
  </si>
  <si>
    <t>49efa9c1f964a520ef681fe3</t>
  </si>
  <si>
    <t>Googleplex - GWC4</t>
  </si>
  <si>
    <t>4a0201e7f964a52020711fe3</t>
  </si>
  <si>
    <t>(408) 299-0993</t>
  </si>
  <si>
    <t>503 Coleman Ave</t>
  </si>
  <si>
    <t>https://foursquare.com/v/panera-bread/4a0201e7f964a52020711fe3/menu</t>
  </si>
  <si>
    <t>https://foursquare.com/v/4a0201e7f964a52020711fe3/device_menu</t>
  </si>
  <si>
    <t>4a0df0d8f964a520b1751fe3</t>
  </si>
  <si>
    <t>Lucky Strike Lanes</t>
  </si>
  <si>
    <t>(425) 453-5137</t>
  </si>
  <si>
    <t>luckystrikehw</t>
  </si>
  <si>
    <t>luckystrikeent</t>
  </si>
  <si>
    <t>Lucky Strike</t>
  </si>
  <si>
    <t>in Lincoln Square, 2nd floor</t>
  </si>
  <si>
    <t>700 Bellevue Way NE (in Lincoln Square, 2nd floor)</t>
  </si>
  <si>
    <t>4bf58dd8d48988d1e4931735</t>
  </si>
  <si>
    <t>Bowling Alley</t>
  </si>
  <si>
    <t>Bowling Alleys</t>
  </si>
  <si>
    <t>https://ss3.4sqi.net/img/categories_v2/arts_entertainment/bowling_</t>
  </si>
  <si>
    <t>http://www.bowlluckystrike.com/locations/new-york/nyc/</t>
  </si>
  <si>
    <t>4a41c902f964a5209aa51fe3</t>
  </si>
  <si>
    <t>Uwajimaya</t>
  </si>
  <si>
    <t>(425) 747-9012</t>
  </si>
  <si>
    <t>699 120th Ave NE</t>
  </si>
  <si>
    <t>http://www.uwajimaya.com</t>
  </si>
  <si>
    <t>4a57c3ddf964a520bdb61fe3</t>
  </si>
  <si>
    <t>Wild Palms Hotel</t>
  </si>
  <si>
    <t>(408) 738-0500</t>
  </si>
  <si>
    <t>jdvhotels</t>
  </si>
  <si>
    <t>WildPalmsHotel</t>
  </si>
  <si>
    <t>910 E Fremont Ave</t>
  </si>
  <si>
    <t>at S Wolfe Rd</t>
  </si>
  <si>
    <t>Sunnyvale</t>
  </si>
  <si>
    <t>910 E Fremont Ave (at S Wolfe Rd)</t>
  </si>
  <si>
    <t>Sunnyvale, CA 94087</t>
  </si>
  <si>
    <t>https://www.facebook.com/jdvhotels</t>
  </si>
  <si>
    <t>4a59cd5ff964a52085b91fe3</t>
  </si>
  <si>
    <t>Hotel Avante</t>
  </si>
  <si>
    <t>(650) 940-1000</t>
  </si>
  <si>
    <t>860 E El Camino Real</t>
  </si>
  <si>
    <t>at Dale Ave</t>
  </si>
  <si>
    <t>860 E El Camino Real (at Dale Ave)</t>
  </si>
  <si>
    <t>4a5d7fa0f964a520a9bd1fe3</t>
  </si>
  <si>
    <t>Salt Lake City International Airport (SLC)</t>
  </si>
  <si>
    <t>(801) 575-2400</t>
  </si>
  <si>
    <t>slcairport</t>
  </si>
  <si>
    <t>776 N Terminal Dr</t>
  </si>
  <si>
    <t>Salt Lake City</t>
  </si>
  <si>
    <t>UT</t>
  </si>
  <si>
    <t>Salt Lake City, UT 84122</t>
  </si>
  <si>
    <t>http://www.slcairport.com</t>
  </si>
  <si>
    <t>4a622b27f964a52042c31fe3</t>
  </si>
  <si>
    <t>Costco Wholesale</t>
  </si>
  <si>
    <t>(425) 313-0965</t>
  </si>
  <si>
    <t>costco</t>
  </si>
  <si>
    <t>1801 10th Ave NW</t>
  </si>
  <si>
    <t>Issaquah, WA 98027</t>
  </si>
  <si>
    <t>http://www.costco.com</t>
  </si>
  <si>
    <t>4a66220df964a52015c81fe3</t>
  </si>
  <si>
    <t>Tully's Coffee</t>
  </si>
  <si>
    <t>(425) 562-7030</t>
  </si>
  <si>
    <t>3080 148th Ave SE #113</t>
  </si>
  <si>
    <t>at Eastgate Way</t>
  </si>
  <si>
    <t>3080 148th Ave SE #113 (at Eastgate Way)</t>
  </si>
  <si>
    <t>http://tullyscoffeeshops.com</t>
  </si>
  <si>
    <t>https://foursquare.com/v/tullys-coffee/4a66220df964a52015c81fe3/menu</t>
  </si>
  <si>
    <t>https://foursquare.com/v/4a66220df964a52015c81fe3/device_menu</t>
  </si>
  <si>
    <t>4a6cf33ff964a52027d21fe3</t>
  </si>
  <si>
    <t>QFC</t>
  </si>
  <si>
    <t>(425) 643-7110</t>
  </si>
  <si>
    <t>3550 Factoria Blvd SE</t>
  </si>
  <si>
    <t>at SE 36th St</t>
  </si>
  <si>
    <t>3550 Factoria Blvd SE (at SE 36th St)</t>
  </si>
  <si>
    <t>http://www.qfc.com</t>
  </si>
  <si>
    <t>4a6e52d8f964a52081d41fe3</t>
  </si>
  <si>
    <t>The Home Depot</t>
  </si>
  <si>
    <t>(425) 451-7351</t>
  </si>
  <si>
    <t>homedepot</t>
  </si>
  <si>
    <t>Home.Depot.Bellevue.Wa</t>
  </si>
  <si>
    <t>325 120th Ave NE</t>
  </si>
  <si>
    <t>4bf58dd8d48988d112951735</t>
  </si>
  <si>
    <t>Hardware Store</t>
  </si>
  <si>
    <t>Hardware Stores</t>
  </si>
  <si>
    <t>Hardware</t>
  </si>
  <si>
    <t>https://ss3.4sqi.net/img/categories_v2/shops/hardware_</t>
  </si>
  <si>
    <t>http://www.homedepot.com/l/Bellevue-WA/WA/Bellevue/98005/4711</t>
  </si>
  <si>
    <t>4a74ef1af964a5200ae01fe3</t>
  </si>
  <si>
    <t>Chef Hung's Restaurant</t>
  </si>
  <si>
    <t>(415) 398-6883</t>
  </si>
  <si>
    <t>823 Clay St</t>
  </si>
  <si>
    <t>Grant Street</t>
  </si>
  <si>
    <t>823 Clay St (Grant Street)</t>
  </si>
  <si>
    <t>4bf58dd8d48988d145941735</t>
  </si>
  <si>
    <t>Chinese Restaurant</t>
  </si>
  <si>
    <t>Chinese Restaurants</t>
  </si>
  <si>
    <t>Chinese</t>
  </si>
  <si>
    <t>https://ss3.4sqi.net/img/categories_v2/food/asian_</t>
  </si>
  <si>
    <t>https://foursquare.com/v/chef-hungs-restaurant/4a74ef1af964a5200ae01fe3/menu</t>
  </si>
  <si>
    <t>https://foursquare.com/v/4a74ef1af964a5200ae01fe3/device_menu</t>
  </si>
  <si>
    <t>4a760275f964a520f2e11fe3</t>
  </si>
  <si>
    <t>The Forum Shops at Caesars</t>
  </si>
  <si>
    <t>(702) 893-3807</t>
  </si>
  <si>
    <t>the_forum_shops</t>
  </si>
  <si>
    <t>ForumShops</t>
  </si>
  <si>
    <t>3500 Las Vegas Blvd S</t>
  </si>
  <si>
    <t>Jay Sarno Way</t>
  </si>
  <si>
    <t>3500 Las Vegas Blvd S (Jay Sarno Way)</t>
  </si>
  <si>
    <t>http://www.simon.com</t>
  </si>
  <si>
    <t>https://foursquare.com/v/the-forum-shops-at-caesars/4a760275f964a520f2e11fe3/menu</t>
  </si>
  <si>
    <t>https://foursquare.com/v/4a760275f964a520f2e11fe3/device_menu</t>
  </si>
  <si>
    <t>4a7f6903f964a520f1f31fe3</t>
  </si>
  <si>
    <t>Lowe's Home Improvement</t>
  </si>
  <si>
    <t>(425) 646-9031</t>
  </si>
  <si>
    <t>lowes</t>
  </si>
  <si>
    <t>LowesHomeImprovementBellevueWashington</t>
  </si>
  <si>
    <t>11959 Northup Way</t>
  </si>
  <si>
    <t>at 120th Ave NE</t>
  </si>
  <si>
    <t>11959 Northup Way (at 120th Ave NE)</t>
  </si>
  <si>
    <t>http://www.lowes.com?cm_mmc=YEXT-_-SiteLink-_-40-_-Lowes</t>
  </si>
  <si>
    <t>4a823120f964a520d7f81fe3</t>
  </si>
  <si>
    <t>Sacco Pizza</t>
  </si>
  <si>
    <t>(212) 582-7765</t>
  </si>
  <si>
    <t>819 9th Ave</t>
  </si>
  <si>
    <t>btwn 54th &amp; 55th St.</t>
  </si>
  <si>
    <t>819 9th Ave (btwn 54th &amp; 55th St.)</t>
  </si>
  <si>
    <t>New York, NY 10019</t>
  </si>
  <si>
    <t>http://saccopizza.com</t>
  </si>
  <si>
    <t>https://foursquare.com/v/sacco-pizza/4a823120f964a520d7f81fe3/menu</t>
  </si>
  <si>
    <t>https://foursquare.com/v/4a823120f964a520d7f81fe3/device_menu</t>
  </si>
  <si>
    <t>4a8235dbf964a520e8f81fe3</t>
  </si>
  <si>
    <t>Krispy Kreme Doughnuts</t>
  </si>
  <si>
    <t>(425) 391-8011</t>
  </si>
  <si>
    <t>krispykreme</t>
  </si>
  <si>
    <t>KrispyKreme</t>
  </si>
  <si>
    <t>6210 E Lake Sammamish Pkwy SE</t>
  </si>
  <si>
    <t>4bf58dd8d48988d148941735</t>
  </si>
  <si>
    <t>Donut Shop</t>
  </si>
  <si>
    <t>Donut Shops</t>
  </si>
  <si>
    <t>Donuts</t>
  </si>
  <si>
    <t>https://ss3.4sqi.net/img/categories_v2/food/donuts_</t>
  </si>
  <si>
    <t>http://www.krispykreme.com</t>
  </si>
  <si>
    <t>4a839f64f964a52091fb1fe3</t>
  </si>
  <si>
    <t>Twist Frozen Yogurt</t>
  </si>
  <si>
    <t>(310) 481-2224</t>
  </si>
  <si>
    <t>12105 Santa Monica Blvd</t>
  </si>
  <si>
    <t>512e7cae91d4cbb4e5efe0af</t>
  </si>
  <si>
    <t>Frozen Yogurt</t>
  </si>
  <si>
    <t>Yogurt</t>
  </si>
  <si>
    <t>https://ss3.4sqi.net/img/categories_v2/food/frozenyogurt_</t>
  </si>
  <si>
    <t>http://twist-froyo.com</t>
  </si>
  <si>
    <t>https://foursquare.com/v/twist-frozen-yogurt/4a839f64f964a52091fb1fe3/menu</t>
  </si>
  <si>
    <t>https://foursquare.com/v/4a839f64f964a52091fb1fe3/device_menu</t>
  </si>
  <si>
    <t>4a9575bef964a520472320e3</t>
  </si>
  <si>
    <t>Bellevue Galleria</t>
  </si>
  <si>
    <t>4a98539ff964a520822b20e3</t>
  </si>
  <si>
    <t>Wendy's</t>
  </si>
  <si>
    <t>(425) 454-1711</t>
  </si>
  <si>
    <t>wendys</t>
  </si>
  <si>
    <t>940 Bellevue Way NE</t>
  </si>
  <si>
    <t>http://www.wendys.com</t>
  </si>
  <si>
    <t>https://foursquare.com/v/wendys/4a98539ff964a520822b20e3/menu</t>
  </si>
  <si>
    <t>https://foursquare.com/v/4a98539ff964a520822b20e3/device_menu</t>
  </si>
  <si>
    <t>01542-CS-OP</t>
  </si>
  <si>
    <t>4a9ebc69f964a520fe3a20e3</t>
  </si>
  <si>
    <t>Patty's</t>
  </si>
  <si>
    <t>(909) 625-9160</t>
  </si>
  <si>
    <t>1332 N Towne Ave</t>
  </si>
  <si>
    <t>Foothill Blvd.</t>
  </si>
  <si>
    <t>1332 N Towne Ave (Foothill Blvd.)</t>
  </si>
  <si>
    <t>4aa828e7f964a520ba4f20e3</t>
  </si>
  <si>
    <t>The Vitamin Shoppe</t>
  </si>
  <si>
    <t>(425) 454-0581</t>
  </si>
  <si>
    <t>vitaminshoppe</t>
  </si>
  <si>
    <t>THEVITAMINSHOPPE</t>
  </si>
  <si>
    <t>10415 NE 4th St</t>
  </si>
  <si>
    <t>Bellevue Way and NE 4th</t>
  </si>
  <si>
    <t>10415 NE 4th St (Bellevue Way and NE 4th)</t>
  </si>
  <si>
    <t>http://www.twitter.com/vitaminshoppe</t>
  </si>
  <si>
    <t>4aa9d275f964a5205f5520e3</t>
  </si>
  <si>
    <t>REI</t>
  </si>
  <si>
    <t>(425) 313-1660</t>
  </si>
  <si>
    <t>rei</t>
  </si>
  <si>
    <t>735 Northwest Gilman Boulevard</t>
  </si>
  <si>
    <t>Issaquah Commons</t>
  </si>
  <si>
    <t>735 Northwest Gilman Boulevard (Issaquah Commons)</t>
  </si>
  <si>
    <t>4bf58dd8d48988d103951735</t>
  </si>
  <si>
    <t>Clothing Store</t>
  </si>
  <si>
    <t>Clothing Stores</t>
  </si>
  <si>
    <t>Apparel</t>
  </si>
  <si>
    <t>https://ss3.4sqi.net/img/categories_v2/shops/apparel_</t>
  </si>
  <si>
    <t>http://www.rei.com</t>
  </si>
  <si>
    <t>4ab681bef964a5207e7720e3</t>
  </si>
  <si>
    <t>(818) 761-3083</t>
  </si>
  <si>
    <t>11051 Victory Blvd</t>
  </si>
  <si>
    <t>at Vineland Ave</t>
  </si>
  <si>
    <t>North Hollywood</t>
  </si>
  <si>
    <t>11051 Victory Blvd (at Vineland Ave)</t>
  </si>
  <si>
    <t>North Hollywood, CA 91606</t>
  </si>
  <si>
    <t>4aba8165f964a520a48120e3</t>
  </si>
  <si>
    <t>Bellevue Towers</t>
  </si>
  <si>
    <t>(425) 732-2300</t>
  </si>
  <si>
    <t>btcondos</t>
  </si>
  <si>
    <t>500 106th Ave NE</t>
  </si>
  <si>
    <t>500 106th Ave NE (at NE 4th St)</t>
  </si>
  <si>
    <t>http://bellevuetowers.com</t>
  </si>
  <si>
    <t>4ac518cef964a520f9a520e3</t>
  </si>
  <si>
    <t>Trafalgar Square</t>
  </si>
  <si>
    <t>WC2N 5DX</t>
  </si>
  <si>
    <t>4ac97917f964a520fabf20e3</t>
  </si>
  <si>
    <t>(425) 454-1271</t>
  </si>
  <si>
    <t>12001 NE 8th St</t>
  </si>
  <si>
    <t>4ad29224f964a5203be220e3</t>
  </si>
  <si>
    <t>Cactus</t>
  </si>
  <si>
    <t>(425) 893-9799</t>
  </si>
  <si>
    <t>eatatcactus</t>
  </si>
  <si>
    <t>CactusRestaurants</t>
  </si>
  <si>
    <t>Cactus Restaurants</t>
  </si>
  <si>
    <t>121 Park Ln</t>
  </si>
  <si>
    <t>http://www.cactusrestaurants.com</t>
  </si>
  <si>
    <t>https://foursquare.com/v/cactus/4ad29224f964a5203be220e3/menu</t>
  </si>
  <si>
    <t>https://foursquare.com/v/4ad29224f964a5203be220e3/device_menu</t>
  </si>
  <si>
    <t>4ad7a112f964a520050d21e3</t>
  </si>
  <si>
    <t>London Heathrow Airport (LHR)</t>
  </si>
  <si>
    <t>+44 844 335 1801</t>
  </si>
  <si>
    <t>heathrowairport</t>
  </si>
  <si>
    <t>HeathrowAirport</t>
  </si>
  <si>
    <t>Heathrow Airport</t>
  </si>
  <si>
    <t>234 Bath Rd</t>
  </si>
  <si>
    <t>TW6 2GW</t>
  </si>
  <si>
    <t>Hounslow</t>
  </si>
  <si>
    <t>https://www.facebook.com/HeathrowAirport?ref=hl</t>
  </si>
  <si>
    <t>4adf8132f964a520357b21e3</t>
  </si>
  <si>
    <t>Fred Meyer</t>
  </si>
  <si>
    <t>(425) 416-1100</t>
  </si>
  <si>
    <t>fredmeyer</t>
  </si>
  <si>
    <t>6100 E Lake Sammamish Pkwy SE</t>
  </si>
  <si>
    <t>http://www.fredmeyer.com</t>
  </si>
  <si>
    <t>4ae71ef4f964a5209fa821e3</t>
  </si>
  <si>
    <t>(650) 254-1231</t>
  </si>
  <si>
    <t>2146 Leghorn St</t>
  </si>
  <si>
    <t>at Rengstorff Ave</t>
  </si>
  <si>
    <t>2146 Leghorn St (at Rengstorff Ave)</t>
  </si>
  <si>
    <t>https://foursquare.com/v/krispy-kreme-doughnuts/4ae71ef4f964a5209fa821e3/menu</t>
  </si>
  <si>
    <t>https://foursquare.com/v/4ae71ef4f964a5209fa821e3/device_menu</t>
  </si>
  <si>
    <t>4ae8906ef964a52071b021e3</t>
  </si>
  <si>
    <t>World Trade Center PATH Station</t>
  </si>
  <si>
    <t>(800) 234-7284</t>
  </si>
  <si>
    <t>pathtrain</t>
  </si>
  <si>
    <t>WTC</t>
  </si>
  <si>
    <t>at W Broadway &amp; Greenwich St.</t>
  </si>
  <si>
    <t>WTC (at W Broadway &amp; Greenwich St.)</t>
  </si>
  <si>
    <t>4aea138cf964a52026b921e3</t>
  </si>
  <si>
    <t>Stanford Medicine Outpatient Center</t>
  </si>
  <si>
    <t>450 Broadway St</t>
  </si>
  <si>
    <t>btw Second Ave &amp; Douglas Ave</t>
  </si>
  <si>
    <t>Redwood City</t>
  </si>
  <si>
    <t>450 Broadway St (btw Second Ave &amp; Douglas Ave)</t>
  </si>
  <si>
    <t>Redwood City, CA 94063</t>
  </si>
  <si>
    <t>4bf58dd8d48988d196941735</t>
  </si>
  <si>
    <t>Hospital</t>
  </si>
  <si>
    <t>Hospitals</t>
  </si>
  <si>
    <t>4af5889cf964a520a9f921e3</t>
  </si>
  <si>
    <t>Santa Clara County Fairgrounds</t>
  </si>
  <si>
    <t>(408) 494-3247</t>
  </si>
  <si>
    <t>344 Tully Rd</t>
  </si>
  <si>
    <t>San Jose, CA 95111</t>
  </si>
  <si>
    <t>4eb1daf44b900d56c88a4600</t>
  </si>
  <si>
    <t>Fair</t>
  </si>
  <si>
    <t>Fairs</t>
  </si>
  <si>
    <t>https://ss3.4sqi.net/img/categories_v2/building/fair_</t>
  </si>
  <si>
    <t>4b07319cf964a52056f922e3</t>
  </si>
  <si>
    <t>AT&amp;T</t>
  </si>
  <si>
    <t>(425) 392-0114</t>
  </si>
  <si>
    <t>6150 E Lk Sammamish Parkway Se</t>
  </si>
  <si>
    <t>4f04afc02fb6e1c99f3db0bc</t>
  </si>
  <si>
    <t>Mobile Phone Shop</t>
  </si>
  <si>
    <t>Mobile Phone Shops</t>
  </si>
  <si>
    <t>Mobile Phones</t>
  </si>
  <si>
    <t>https://ss3.4sqi.net/img/categories_v2/shops/mobilephoneshop_</t>
  </si>
  <si>
    <t>http://att.com</t>
  </si>
  <si>
    <t>4b098951f964a520041923e3</t>
  </si>
  <si>
    <t>Fantasyland</t>
  </si>
  <si>
    <t>Magic Kingdom</t>
  </si>
  <si>
    <t>Magic Kingdom (Walt Disney World)</t>
  </si>
  <si>
    <t>4b09de7af964a520f21e23e3</t>
  </si>
  <si>
    <t>Peter Lik Fine Art Gallery</t>
  </si>
  <si>
    <t>(702) 309-8777</t>
  </si>
  <si>
    <t>3377 Las Vegas Blvd S</t>
  </si>
  <si>
    <t>4b0b1c8bf964a520122d23e3</t>
  </si>
  <si>
    <t>Test Track Presented by Chevrolet</t>
  </si>
  <si>
    <t>(407) 939-1289</t>
  </si>
  <si>
    <t>Test Track Pavilion</t>
  </si>
  <si>
    <t>Test Track Pavilion (Walt Disney World)</t>
  </si>
  <si>
    <t>4b0b5808f964a520993023e3</t>
  </si>
  <si>
    <t>Bill &amp; Hillary Clinton National Airport (LIT)</t>
  </si>
  <si>
    <t>(501) 372-3439</t>
  </si>
  <si>
    <t>litairport</t>
  </si>
  <si>
    <t>1 Airport Rd</t>
  </si>
  <si>
    <t>Little Rock</t>
  </si>
  <si>
    <t>AR</t>
  </si>
  <si>
    <t>Little Rock, AR 72202</t>
  </si>
  <si>
    <t>http://www.fly-lit.com</t>
  </si>
  <si>
    <t>4b11d311f964a520758523e3</t>
  </si>
  <si>
    <t>Magic KingdomÂ® Park</t>
  </si>
  <si>
    <t>1180 Seven Seas Drive</t>
  </si>
  <si>
    <t>1180 Seven Seas Drive (Walt Disney World Resort)</t>
  </si>
  <si>
    <t>4b155088f964a520beb023e3</t>
  </si>
  <si>
    <t>Safeco Field</t>
  </si>
  <si>
    <t>(206) 346-4001</t>
  </si>
  <si>
    <t>mlb</t>
  </si>
  <si>
    <t>Mariners</t>
  </si>
  <si>
    <t>Seattle Mariners</t>
  </si>
  <si>
    <t>1250 1st Ave S</t>
  </si>
  <si>
    <t>at S Royal Brougham Way</t>
  </si>
  <si>
    <t>1250 1st Ave S (at S Royal Brougham Way)</t>
  </si>
  <si>
    <t>4bf58dd8d48988d18c941735</t>
  </si>
  <si>
    <t>Baseball Stadium</t>
  </si>
  <si>
    <t>Baseball Stadiums</t>
  </si>
  <si>
    <t>Baseball</t>
  </si>
  <si>
    <t>https://ss3.4sqi.net/img/categories_v2/arts_entertainment/stadium_baseball_</t>
  </si>
  <si>
    <t>http://seattle.mariners.mlb.com/sea/ballpark/index.jsp</t>
  </si>
  <si>
    <t>4b159c3ef964a52016b123e3</t>
  </si>
  <si>
    <t>(425) 827-1693</t>
  </si>
  <si>
    <t>8629 120th Ave NE</t>
  </si>
  <si>
    <t>52e816a6bcbc57f1066b7a54</t>
  </si>
  <si>
    <t>Warehouse Store</t>
  </si>
  <si>
    <t>Warehouse Stores</t>
  </si>
  <si>
    <t>4b1c7b49f964a520cd0724e3</t>
  </si>
  <si>
    <t>Infiniti of Kirkland</t>
  </si>
  <si>
    <t>(855) 946-1060</t>
  </si>
  <si>
    <t>11930 124th Ave NE</t>
  </si>
  <si>
    <t>Kirkland, WA 98034</t>
  </si>
  <si>
    <t>4bf58dd8d48988d124951735</t>
  </si>
  <si>
    <t>Automotive Shop</t>
  </si>
  <si>
    <t>Automotive Shops</t>
  </si>
  <si>
    <t>Automotive</t>
  </si>
  <si>
    <t>https://ss3.4sqi.net/img/categories_v2/shops/automotive_</t>
  </si>
  <si>
    <t>4b1c8af8f964a520550824e3</t>
  </si>
  <si>
    <t>Race &amp; Sports Book</t>
  </si>
  <si>
    <t>(877) 880-0880</t>
  </si>
  <si>
    <t>at MGM Grand Hotel &amp; Casino</t>
  </si>
  <si>
    <t>3799 Las Vegas Blvd S (at MGM Grand Hotel &amp; Casino)</t>
  </si>
  <si>
    <t>http://mgmgrand.com</t>
  </si>
  <si>
    <t>4b1eea79f964a520872124e3</t>
  </si>
  <si>
    <t>Teriyaki &amp; More</t>
  </si>
  <si>
    <t>(425) 643-2040</t>
  </si>
  <si>
    <t>SE Eastgate Way</t>
  </si>
  <si>
    <t>3080 148th Ave SE (SE Eastgate Way)</t>
  </si>
  <si>
    <t>4bf58dd8d48988d111941735</t>
  </si>
  <si>
    <t>Japanese Restaurant</t>
  </si>
  <si>
    <t>Japanese Restaurants</t>
  </si>
  <si>
    <t>Japanese</t>
  </si>
  <si>
    <t>https://ss3.4sqi.net/img/categories_v2/food/japanese_</t>
  </si>
  <si>
    <t>4b22824df964a520034824e3</t>
  </si>
  <si>
    <t>US Post Office</t>
  </si>
  <si>
    <t>USPS</t>
  </si>
  <si>
    <t>US Postal Service</t>
  </si>
  <si>
    <t>1171 Bellevue Way NE</t>
  </si>
  <si>
    <t>at NE 12th St.</t>
  </si>
  <si>
    <t>1171 Bellevue Way NE (at NE 12th St.)</t>
  </si>
  <si>
    <t>4bf58dd8d48988d172941735</t>
  </si>
  <si>
    <t>Post Office</t>
  </si>
  <si>
    <t>Post Offices</t>
  </si>
  <si>
    <t>https://ss3.4sqi.net/img/categories_v2/building/postoffice_</t>
  </si>
  <si>
    <t>http://www.usps.com</t>
  </si>
  <si>
    <t>4b26840df964a520bb7c24e3</t>
  </si>
  <si>
    <t>Bristol International Airport (BRS)</t>
  </si>
  <si>
    <t>+44 870 121 2747</t>
  </si>
  <si>
    <t>officialbrs</t>
  </si>
  <si>
    <t>BristolAirport</t>
  </si>
  <si>
    <t>Bristol Airport</t>
  </si>
  <si>
    <t>North Side Rd</t>
  </si>
  <si>
    <t>BS48 3DY</t>
  </si>
  <si>
    <t>Bristol</t>
  </si>
  <si>
    <t>http://bristolairport.co.uk</t>
  </si>
  <si>
    <t>4b31636ef964a520fb0525e3</t>
  </si>
  <si>
    <t>Northwest Asthma &amp; Allergy Clinic</t>
  </si>
  <si>
    <t>(425) 885-0261</t>
  </si>
  <si>
    <t>8301 161st Ave NE Ste 308</t>
  </si>
  <si>
    <t>4b466196f964a520411f26e3</t>
  </si>
  <si>
    <t>Peter Pan's Flight</t>
  </si>
  <si>
    <t>Fantasyland, Magic Kingdom</t>
  </si>
  <si>
    <t>Fantasyland, Magic Kingdom (Walt Disney World)</t>
  </si>
  <si>
    <t>4b48d47bf964a520025926e3</t>
  </si>
  <si>
    <t>Toy Story Midway Mania</t>
  </si>
  <si>
    <t>Pixar Place</t>
  </si>
  <si>
    <t>Pixar Place (Disney's Hollywood Studios)</t>
  </si>
  <si>
    <t>Lake Buena Vista, FL 32820</t>
  </si>
  <si>
    <t>4b4ab047f964a520f48c26e3</t>
  </si>
  <si>
    <t>Pacific Highway Southbound Border Crossing</t>
  </si>
  <si>
    <t>(360) 332-5771</t>
  </si>
  <si>
    <t>9901 Pacific Hwy</t>
  </si>
  <si>
    <t>Southbound Canada/USA Truck Crossing</t>
  </si>
  <si>
    <t>9901 Pacific Hwy (Southbound Canada/USA Truck Crossing)</t>
  </si>
  <si>
    <t>Blaine, WA 98230</t>
  </si>
  <si>
    <t>4b4e0db6f964a520c3df26e3</t>
  </si>
  <si>
    <t>Bellevue ENT</t>
  </si>
  <si>
    <t>1231 116th Ave NE Ste 915</t>
  </si>
  <si>
    <t>http://bellevueent.com</t>
  </si>
  <si>
    <t>4b5cb8c5f964a5208b4029e3</t>
  </si>
  <si>
    <t>Northwest Hospital - Medical Office Building</t>
  </si>
  <si>
    <t>4b6619b9f964a520a9132be3</t>
  </si>
  <si>
    <t>Peace Arch Duty Free</t>
  </si>
  <si>
    <t>(604) 278-1669</t>
  </si>
  <si>
    <t>canadadutyfree</t>
  </si>
  <si>
    <t>255 Highway 99</t>
  </si>
  <si>
    <t>V3S 9N7</t>
  </si>
  <si>
    <t>Surrey</t>
  </si>
  <si>
    <t>BC</t>
  </si>
  <si>
    <t>Canada</t>
  </si>
  <si>
    <t>Surrey BC V3S 9N7</t>
  </si>
  <si>
    <t>4bf58dd8d48988d128951735</t>
  </si>
  <si>
    <t>Gift Shop</t>
  </si>
  <si>
    <t>Gift Shops</t>
  </si>
  <si>
    <t>https://ss3.4sqi.net/img/categories_v2/shops/giftshop_</t>
  </si>
  <si>
    <t>http://peacearchdutyfree.com</t>
  </si>
  <si>
    <t>4b706d42f964a520b7192de3</t>
  </si>
  <si>
    <t>Srida Thai Cuisine</t>
  </si>
  <si>
    <t>(909) 946-6548</t>
  </si>
  <si>
    <t>922 N Central Ave</t>
  </si>
  <si>
    <t>W Foothill Blvd</t>
  </si>
  <si>
    <t>922 N Central Ave (W Foothill Blvd)</t>
  </si>
  <si>
    <t>4bf58dd8d48988d149941735</t>
  </si>
  <si>
    <t>Thai Restaurant</t>
  </si>
  <si>
    <t>Thai Restaurants</t>
  </si>
  <si>
    <t>Thai</t>
  </si>
  <si>
    <t>https://ss3.4sqi.net/img/categories_v2/food/thai_</t>
  </si>
  <si>
    <t>http://sridathaicuisineupland.com</t>
  </si>
  <si>
    <t>https://foursquare.com/v/srida-thai-cuisine/4b706d42f964a520b7192de3/menu</t>
  </si>
  <si>
    <t>https://foursquare.com/v/4b706d42f964a520b7192de3/device_menu</t>
  </si>
  <si>
    <t>4b76dec5f964a520c9652ee3</t>
  </si>
  <si>
    <t>Robinswood Park</t>
  </si>
  <si>
    <t>2430 148th Ave SE</t>
  </si>
  <si>
    <t>4b7980a2f964a5202bfd2ee3</t>
  </si>
  <si>
    <t>Aeroport de Barcelona-El Prat (BCN)</t>
  </si>
  <si>
    <t>+34 932 98 38 38</t>
  </si>
  <si>
    <t>aena</t>
  </si>
  <si>
    <t>aena.es</t>
  </si>
  <si>
    <t>Aena</t>
  </si>
  <si>
    <t>Ctra. de El Prat de Llobregat</t>
  </si>
  <si>
    <t>08820 Barcelona Catalonia</t>
  </si>
  <si>
    <t>http://www.aena-aeropuertos.es/barcelona/en</t>
  </si>
  <si>
    <t>4b884063f964a52079ea31e3</t>
  </si>
  <si>
    <t>King Taco Restaurant</t>
  </si>
  <si>
    <t>(213) 747-3176</t>
  </si>
  <si>
    <t>1951 S San Pedro St</t>
  </si>
  <si>
    <t>at Washington Blvd.</t>
  </si>
  <si>
    <t>1951 S San Pedro St (at Washington Blvd.)</t>
  </si>
  <si>
    <t>Los Angeles, CA 90011</t>
  </si>
  <si>
    <t>4bf58dd8d48988d151941735</t>
  </si>
  <si>
    <t>Taco Place</t>
  </si>
  <si>
    <t>Taco Places</t>
  </si>
  <si>
    <t>Tacos</t>
  </si>
  <si>
    <t>https://ss3.4sqi.net/img/categories_v2/food/taco_</t>
  </si>
  <si>
    <t>http://kingtaco.com</t>
  </si>
  <si>
    <t>https://foursquare.com/v/king-taco-restaurant/4b884063f964a52079ea31e3/menu</t>
  </si>
  <si>
    <t>https://foursquare.com/v/4b884063f964a52079ea31e3/device_menu</t>
  </si>
  <si>
    <t>4b969461f964a52031d634e3</t>
  </si>
  <si>
    <t>BevMo!</t>
  </si>
  <si>
    <t>(206) 366-2611</t>
  </si>
  <si>
    <t>bevmo</t>
  </si>
  <si>
    <t>10700 5th Ave NE</t>
  </si>
  <si>
    <t>at NE Northgate Way</t>
  </si>
  <si>
    <t>10700 5th Ave NE (at NE Northgate Way)</t>
  </si>
  <si>
    <t>Seattle, WA 98125</t>
  </si>
  <si>
    <t>4bf58dd8d48988d186941735</t>
  </si>
  <si>
    <t>Liquor Store</t>
  </si>
  <si>
    <t>Liquor Stores</t>
  </si>
  <si>
    <t>https://ss3.4sqi.net/img/categories_v2/shops/food_liquor_</t>
  </si>
  <si>
    <t>http://www.bevmo.com</t>
  </si>
  <si>
    <t>4b9d825cf964a520f5b036e3</t>
  </si>
  <si>
    <t>Mon Ami Gabi</t>
  </si>
  <si>
    <t>(702) 944-4224</t>
  </si>
  <si>
    <t>monamigabilv</t>
  </si>
  <si>
    <t>Paris Hotel</t>
  </si>
  <si>
    <t>3655 Las Vegas Blvd S (Paris Hotel)</t>
  </si>
  <si>
    <t>4bf58dd8d48988d10c941735</t>
  </si>
  <si>
    <t>French Restaurant</t>
  </si>
  <si>
    <t>French Restaurants</t>
  </si>
  <si>
    <t>French</t>
  </si>
  <si>
    <t>https://ss3.4sqi.net/img/categories_v2/food/french_</t>
  </si>
  <si>
    <t>http://www.monamigabi.com</t>
  </si>
  <si>
    <t>http://www.opentable.com/single.aspx?rid=2028&amp;ref=9601</t>
  </si>
  <si>
    <t>https://foursquare.com/v/mon-ami-gabi/4b9d825cf964a520f5b036e3/menu</t>
  </si>
  <si>
    <t>https://foursquare.com/v/4b9d825cf964a520f5b036e3/device_menu</t>
  </si>
  <si>
    <t>4b9e5b40f964a5206ddc36e3</t>
  </si>
  <si>
    <t>Jiffy Lube</t>
  </si>
  <si>
    <t>(425) 747-0498</t>
  </si>
  <si>
    <t>hljiffylube</t>
  </si>
  <si>
    <t>14638 Bel Red Rd</t>
  </si>
  <si>
    <t>148th  Ave.  NE</t>
  </si>
  <si>
    <t>14638 Bel Red Rd (148th  Ave.  NE)</t>
  </si>
  <si>
    <t>http://heartland.jiffylube.com</t>
  </si>
  <si>
    <t>4b9fd290f964a520e14137e3</t>
  </si>
  <si>
    <t>(408) 283-0835</t>
  </si>
  <si>
    <t>5 S 1st St</t>
  </si>
  <si>
    <t>http://www.walgreens.com/locator/walgreens-5+s+1st+st-san+jose-ca-95113/id=5219</t>
  </si>
  <si>
    <t>4ba554b1f964a5208dfb38e3</t>
  </si>
  <si>
    <t>Wannawafel</t>
  </si>
  <si>
    <t>(250) 590-5300</t>
  </si>
  <si>
    <t>wannawafel</t>
  </si>
  <si>
    <t>560 Johnson St.</t>
  </si>
  <si>
    <t>in Market Square</t>
  </si>
  <si>
    <t>V8W 3C5</t>
  </si>
  <si>
    <t>Victoria</t>
  </si>
  <si>
    <t>560 Johnson St. (in Market Square)</t>
  </si>
  <si>
    <t>Victoria BC V8W 3C5</t>
  </si>
  <si>
    <t>4bf58dd8d48988d1d0941735</t>
  </si>
  <si>
    <t>Dessert Shop</t>
  </si>
  <si>
    <t>Dessert Shops</t>
  </si>
  <si>
    <t>Desserts</t>
  </si>
  <si>
    <t>https://ss3.4sqi.net/img/categories_v2/food/dessert_</t>
  </si>
  <si>
    <t>http://www.wannawafel.com</t>
  </si>
  <si>
    <t>https://foursquare.com/v/wannawafel/4ba554b1f964a5208dfb38e3/menu</t>
  </si>
  <si>
    <t>https://foursquare.com/v/4ba554b1f964a5208dfb38e3/device_menu</t>
  </si>
  <si>
    <t>4babaeb2f964a520e9bf3ae3</t>
  </si>
  <si>
    <t>Heavenly Paws</t>
  </si>
  <si>
    <t>(909) 981-1496</t>
  </si>
  <si>
    <t>heavenlypawsca</t>
  </si>
  <si>
    <t>916 N Mountain Ave Ste D5</t>
  </si>
  <si>
    <t>5032897c91d4c4b30a586d69</t>
  </si>
  <si>
    <t>Pet Service</t>
  </si>
  <si>
    <t>Pet Services</t>
  </si>
  <si>
    <t>http://heavenlypawspetcare.com</t>
  </si>
  <si>
    <t>https://foursquare.com/v/heavenly-paws/4babaeb2f964a520e9bf3ae3/menu</t>
  </si>
  <si>
    <t>https://foursquare.com/v/4babaeb2f964a520e9bf3ae3/device_menu</t>
  </si>
  <si>
    <t>4bb0fec9f964a52027713ce3</t>
  </si>
  <si>
    <t>Three Palms Cuban Cafe</t>
  </si>
  <si>
    <t>11500 Biscayne Blvd</t>
  </si>
  <si>
    <t>Miami, FL 33181</t>
  </si>
  <si>
    <t>4bf58dd8d48988d154941735</t>
  </si>
  <si>
    <t>Cuban Restaurant</t>
  </si>
  <si>
    <t>Cuban Restaurants</t>
  </si>
  <si>
    <t>Cuban</t>
  </si>
  <si>
    <t>https://ss3.4sqi.net/img/categories_v2/food/cuban_</t>
  </si>
  <si>
    <t>4bb27c6a715eef3b8a4c85bb</t>
  </si>
  <si>
    <t>Razzle Dazzle Frozen Yogurt</t>
  </si>
  <si>
    <t>(909) 625-1112</t>
  </si>
  <si>
    <t>4bb82a0e53649c74afd446fb</t>
  </si>
  <si>
    <t>(408) 377-1235</t>
  </si>
  <si>
    <t>1370 Camden Ave</t>
  </si>
  <si>
    <t>Campbell</t>
  </si>
  <si>
    <t>Campbell, CA 95008</t>
  </si>
  <si>
    <t>4bba004553649c742f7a48fb</t>
  </si>
  <si>
    <t>Google Shuttle - Civic Center Stop</t>
  </si>
  <si>
    <t>1200 Market St</t>
  </si>
  <si>
    <t>at 8th St.</t>
  </si>
  <si>
    <t>1200 Market St (at 8th St.)</t>
  </si>
  <si>
    <t>4bf58dd8d48988d1fe931735</t>
  </si>
  <si>
    <t>Bus Station</t>
  </si>
  <si>
    <t>Bus Stations</t>
  </si>
  <si>
    <t>https://ss3.4sqi.net/img/categories_v2/travel/busstation_</t>
  </si>
  <si>
    <t>4bc0cf0874a9a593fbb9d0f6</t>
  </si>
  <si>
    <t>Mandalay Bay Lazy River</t>
  </si>
  <si>
    <t>4bc18d14920eb713bbf21a2c</t>
  </si>
  <si>
    <t>Jay's Place</t>
  </si>
  <si>
    <t>(909) 607-0418</t>
  </si>
  <si>
    <t>Platt Blvd</t>
  </si>
  <si>
    <t>https://www.hmc.edu/bao/dining-services/jays-place/</t>
  </si>
  <si>
    <t>4bc2490a461576b04e337d32</t>
  </si>
  <si>
    <t>West Side Fwy</t>
  </si>
  <si>
    <t>Cantua Creek</t>
  </si>
  <si>
    <t>Cantua Creek, CA 93608</t>
  </si>
  <si>
    <t>4bc518576c26b713daedeaf3</t>
  </si>
  <si>
    <t>(909) 931-0558</t>
  </si>
  <si>
    <t>8720 Central Ave</t>
  </si>
  <si>
    <t>Richton St/ 9th</t>
  </si>
  <si>
    <t>Montclair</t>
  </si>
  <si>
    <t>8720 Central Ave (Richton St/ 9th)</t>
  </si>
  <si>
    <t>Montclair, CA 91763</t>
  </si>
  <si>
    <t>https://foursquare.com/v/taco-bell/4bc518576c26b713daedeaf3/menu</t>
  </si>
  <si>
    <t>https://foursquare.com/v/4bc518576c26b713daedeaf3/device_menu</t>
  </si>
  <si>
    <t>4bc62563b387d13a7361c1e8</t>
  </si>
  <si>
    <t>Carillon Point</t>
  </si>
  <si>
    <t>(425) 822-1700</t>
  </si>
  <si>
    <t>carillonpoint</t>
  </si>
  <si>
    <t>4100 Carillon Pt</t>
  </si>
  <si>
    <t>at Lakeview Dr</t>
  </si>
  <si>
    <t>4100 Carillon Pt (at Lakeview Dr)</t>
  </si>
  <si>
    <t>http://www.carillon-point.com</t>
  </si>
  <si>
    <t>4bcb97b568f976b073766183</t>
  </si>
  <si>
    <t>Bellevue Towers Urban Garden</t>
  </si>
  <si>
    <t>4bce756b29d4b713deb7a8dc</t>
  </si>
  <si>
    <t>Crossroads Bar and Grill</t>
  </si>
  <si>
    <t>(425) 457-7905</t>
  </si>
  <si>
    <t>in Crossroads Mall J-1</t>
  </si>
  <si>
    <t>15600 NE 8th St (in Crossroads Mall J-1)</t>
  </si>
  <si>
    <t>http://neighborhoodgrills.com/crossroads/</t>
  </si>
  <si>
    <t>https://foursquare.com/v/crossroads-bar-and-grill/4bce756b29d4b713deb7a8dc/menu</t>
  </si>
  <si>
    <t>https://foursquare.com/v/4bce756b29d4b713deb7a8dc/device_menu</t>
  </si>
  <si>
    <t>4bd651a65631c9b6eecda530</t>
  </si>
  <si>
    <t>I-5 / CA-2  Interchange</t>
  </si>
  <si>
    <t>Golden State Freeway</t>
  </si>
  <si>
    <t>at Glendale Freeway</t>
  </si>
  <si>
    <t>Golden State Freeway (at Glendale Freeway)</t>
  </si>
  <si>
    <t>Los Angeles, CA 90039</t>
  </si>
  <si>
    <t>4bf034cff831c92824b901f2</t>
  </si>
  <si>
    <t>Googleplex - GWC6</t>
  </si>
  <si>
    <t>2350 Bayshore Pkwy</t>
  </si>
  <si>
    <t>4bf2cc2bcad2c9288f129a99</t>
  </si>
  <si>
    <t>Baggage Claim</t>
  </si>
  <si>
    <t>SEA Airport</t>
  </si>
  <si>
    <t>Seattle, WA 98158</t>
  </si>
  <si>
    <t>4bf83f1d5efe2d7f12686a34</t>
  </si>
  <si>
    <t>Pho All Day Vietnamese Cuisine</t>
  </si>
  <si>
    <t>(425) 467-8408</t>
  </si>
  <si>
    <t>150 105th Ave NE</t>
  </si>
  <si>
    <t>http://phoallday.com</t>
  </si>
  <si>
    <t>https://foursquare.com/v/pho-all-day-vietnamese-cuisine/4bf83f1d5efe2d7f12686a34/menu</t>
  </si>
  <si>
    <t>https://foursquare.com/v/4bf83f1d5efe2d7f12686a34/device_menu</t>
  </si>
  <si>
    <t>4c02d81439d476b025462fa7</t>
  </si>
  <si>
    <t>White Castle</t>
  </si>
  <si>
    <t>(732) 548-5953</t>
  </si>
  <si>
    <t>8 Lafayette Rd</t>
  </si>
  <si>
    <t>Metuchen</t>
  </si>
  <si>
    <t>Metuchen, NJ 08840</t>
  </si>
  <si>
    <t>http://www.whitecastle.com</t>
  </si>
  <si>
    <t>4c0ab820bbc676b0b35e4ad5</t>
  </si>
  <si>
    <t>East Channel Bridge</t>
  </si>
  <si>
    <t>I-90</t>
  </si>
  <si>
    <t>Mercer Island</t>
  </si>
  <si>
    <t>Mercer Island, WA</t>
  </si>
  <si>
    <t>4bf58dd8d48988d1df941735</t>
  </si>
  <si>
    <t>Bridge</t>
  </si>
  <si>
    <t>Bridges</t>
  </si>
  <si>
    <t>https://ss3.4sqi.net/img/categories_v2/parks_outdoors/bridge_</t>
  </si>
  <si>
    <t>4c0d3610d64c0f47665e265d</t>
  </si>
  <si>
    <t>Platja de la Barceloneta</t>
  </si>
  <si>
    <t>Passeig Maritim de la Barceloneta</t>
  </si>
  <si>
    <t>4bf58dd8d48988d1e2941735</t>
  </si>
  <si>
    <t>Beach</t>
  </si>
  <si>
    <t>Beaches</t>
  </si>
  <si>
    <t>https://ss3.4sqi.net/img/categories_v2/parks_outdoors/beach_</t>
  </si>
  <si>
    <t>http://www.barcelonaturisme.com/Barceloneta-Beach/_3Ngb8YjSpL1oqqzyGDMpOLL0j_S0nVd8OA20_ua89h0</t>
  </si>
  <si>
    <t>4c13f940b7b9c9288391aa37</t>
  </si>
  <si>
    <t>Farggi Borne</t>
  </si>
  <si>
    <t>farggiborne</t>
  </si>
  <si>
    <t>Farggi Borne Vintage</t>
  </si>
  <si>
    <t>Passeig del  Born, 32</t>
  </si>
  <si>
    <t>4c34c146ed37a593d56b6f03</t>
  </si>
  <si>
    <t>Swedish Medical Center - Issaquah Campus</t>
  </si>
  <si>
    <t>(425) 313-7000</t>
  </si>
  <si>
    <t>swedish</t>
  </si>
  <si>
    <t>swedishmedicalcenter</t>
  </si>
  <si>
    <t>Swedish</t>
  </si>
  <si>
    <t>751 NE Blakely Dr</t>
  </si>
  <si>
    <t>http://www.swedish.org/issaquah</t>
  </si>
  <si>
    <t>4c4391d68c1f20a11b4a3b99</t>
  </si>
  <si>
    <t>Bakersfield</t>
  </si>
  <si>
    <t>Bakersfield, CA 93313</t>
  </si>
  <si>
    <t>4c5474b9a724e21e7cef6ef6</t>
  </si>
  <si>
    <t>CA-210 / CA-57 Interchange</t>
  </si>
  <si>
    <t>SR 210</t>
  </si>
  <si>
    <t>CA 57</t>
  </si>
  <si>
    <t>Glendora</t>
  </si>
  <si>
    <t>SR 210 (CA 57)</t>
  </si>
  <si>
    <t>Glendora, CA 91740</t>
  </si>
  <si>
    <t>4c58c792aeb7b713c00e73cd</t>
  </si>
  <si>
    <t>College Park</t>
  </si>
  <si>
    <t>100 S College Avenue</t>
  </si>
  <si>
    <t>btw 1st Street &amp; Green Street</t>
  </si>
  <si>
    <t>100 S College Avenue (btw 1st Street &amp; Green Street)</t>
  </si>
  <si>
    <t>4c63d9edde1b2d7f46ade570</t>
  </si>
  <si>
    <t>Track 1</t>
  </si>
  <si>
    <t>Newark Penn Station</t>
  </si>
  <si>
    <t>Newark, NJ 07102</t>
  </si>
  <si>
    <t>4f4531504b9074f6e4fb0102</t>
  </si>
  <si>
    <t>Platform</t>
  </si>
  <si>
    <t>Platforms</t>
  </si>
  <si>
    <t>4c6d83876af58cfaf6b18917</t>
  </si>
  <si>
    <t>Hoch-Shanahan Dining Commons</t>
  </si>
  <si>
    <t>4c85e27147cc224b2fe6a49f</t>
  </si>
  <si>
    <t>City of San JosÃ©</t>
  </si>
  <si>
    <t>(408) 288-8616</t>
  </si>
  <si>
    <t>sanjoseinfo</t>
  </si>
  <si>
    <t>CA 95112</t>
  </si>
  <si>
    <t>http://www.sanjoseca.gov</t>
  </si>
  <si>
    <t>4c966a896b35a143c2af2ddc</t>
  </si>
  <si>
    <t>Edison, NJ</t>
  </si>
  <si>
    <t>Edison, New Jersey</t>
  </si>
  <si>
    <t>New Jersey</t>
  </si>
  <si>
    <t>NJ 08817</t>
  </si>
  <si>
    <t>4cb33be2eb65b1f7a53b82cd</t>
  </si>
  <si>
    <t>LabCorp</t>
  </si>
  <si>
    <t>2100 116th Ave NE</t>
  </si>
  <si>
    <t>4f4531b14b9074f6e4fb0103</t>
  </si>
  <si>
    <t>Laboratory</t>
  </si>
  <si>
    <t>Laboratories</t>
  </si>
  <si>
    <t>Lab</t>
  </si>
  <si>
    <t>https://ss3.4sqi.net/img/categories_v2/education/lab_</t>
  </si>
  <si>
    <t>4cc8779ed54fa1cdd7dd3129</t>
  </si>
  <si>
    <t>Googleplex - Go Cafe</t>
  </si>
  <si>
    <t>1600 Amphitheatre Pkwy Bldg 43</t>
  </si>
  <si>
    <t>4d028ab926adb1f7d2efc670</t>
  </si>
  <si>
    <t>(909) 608-1621</t>
  </si>
  <si>
    <t>320 S Mountain Ave</t>
  </si>
  <si>
    <t>4d2326945c4ca1cdb87cb73d</t>
  </si>
  <si>
    <t>Googleplex - GWC5</t>
  </si>
  <si>
    <t>2375 Garcia Ave</t>
  </si>
  <si>
    <t>4d3dd8243ec9a35d2a0d5581</t>
  </si>
  <si>
    <t>Munchbar</t>
  </si>
  <si>
    <t>(425) 454-6862</t>
  </si>
  <si>
    <t>munchbellevue</t>
  </si>
  <si>
    <t>505 Bellevue Sq</t>
  </si>
  <si>
    <t>btw NE 4th &amp; 8th</t>
  </si>
  <si>
    <t>505 Bellevue Sq (btw NE 4th &amp; 8th)</t>
  </si>
  <si>
    <t>http://www.munchgroup.com/bellevue/</t>
  </si>
  <si>
    <t>https://foursquare.com/v/munchbar/4d3dd8243ec9a35d2a0d5581/menu</t>
  </si>
  <si>
    <t>https://foursquare.com/v/4d3dd8243ec9a35d2a0d5581/device_menu</t>
  </si>
  <si>
    <t>4d4239995d01224bf1015e50</t>
  </si>
  <si>
    <t>(206) 621-1090</t>
  </si>
  <si>
    <t>lunchbox_lab</t>
  </si>
  <si>
    <t>LunchboxLab</t>
  </si>
  <si>
    <t>1253 Thomas St</t>
  </si>
  <si>
    <t>at Pontius Ave N</t>
  </si>
  <si>
    <t>1253 Thomas St (at Pontius Ave N)</t>
  </si>
  <si>
    <t>http://www.lunchboxlaboratory.com</t>
  </si>
  <si>
    <t>https://foursquare.com/v/lunchbox-laboratory/4d4239995d01224bf1015e50/menu</t>
  </si>
  <si>
    <t>https://foursquare.com/v/4d4239995d01224bf1015e50/device_menu</t>
  </si>
  <si>
    <t>4d5c06ac6f6d6ea8279f60ec</t>
  </si>
  <si>
    <t>Gelly And Niff Land</t>
  </si>
  <si>
    <t>1050 morton circle</t>
  </si>
  <si>
    <t>Claremont, CA</t>
  </si>
  <si>
    <t>4d655f4736a96dcbb5b15bf4</t>
  </si>
  <si>
    <t>Flamingo Palms</t>
  </si>
  <si>
    <t>(909) 484-1177</t>
  </si>
  <si>
    <t>9223 Archibald Ave</t>
  </si>
  <si>
    <t>4th St.</t>
  </si>
  <si>
    <t>Rancho Cucamonga</t>
  </si>
  <si>
    <t>9223 Archibald Ave (4th St.)</t>
  </si>
  <si>
    <t>Rancho Cucamonga, CA 91730</t>
  </si>
  <si>
    <t>https://foursquare.com/v/flamingo-palms/4d655f4736a96dcbb5b15bf4/menu</t>
  </si>
  <si>
    <t>https://foursquare.com/v/4d655f4736a96dcbb5b15bf4/device_menu</t>
  </si>
  <si>
    <t>4d7ad3895462b60ce0f7cbd8</t>
  </si>
  <si>
    <t>Plaza Rose Garden</t>
  </si>
  <si>
    <t>Magic Kingdom Park</t>
  </si>
  <si>
    <t>Lake Buena Vista, FL</t>
  </si>
  <si>
    <t>4bf58dd8d48988d15a941735</t>
  </si>
  <si>
    <t>Garden</t>
  </si>
  <si>
    <t>Gardens</t>
  </si>
  <si>
    <t>https://ss3.4sqi.net/img/categories_v2/parks_outdoors/garden_</t>
  </si>
  <si>
    <t>4d8c948ffa943704e9b8d2c5</t>
  </si>
  <si>
    <t>Seattle-Bremerton Ferry</t>
  </si>
  <si>
    <t>4bf58dd8d48988d12d951735</t>
  </si>
  <si>
    <t>Boat or Ferry</t>
  </si>
  <si>
    <t>Boats or Ferries</t>
  </si>
  <si>
    <t>Boat / Ferry</t>
  </si>
  <si>
    <t>https://ss3.4sqi.net/img/categories_v2/travel/boat_</t>
  </si>
  <si>
    <t>http://wsdot.wa.gov/ferries/</t>
  </si>
  <si>
    <t>4dd5d72de4cd37c8938591ea</t>
  </si>
  <si>
    <t>Disney Bus Transportation</t>
  </si>
  <si>
    <t>(407) 939-7433</t>
  </si>
  <si>
    <t>all over Walt Disney World</t>
  </si>
  <si>
    <t>4bf58dd8d48988d12b951735</t>
  </si>
  <si>
    <t>Bus Line</t>
  </si>
  <si>
    <t>Bus Lines</t>
  </si>
  <si>
    <t>Bus</t>
  </si>
  <si>
    <t>4e32fc321838df3b5f68a91c</t>
  </si>
  <si>
    <t>Grand Pool Complex Lazy River</t>
  </si>
  <si>
    <t>MGM Grand Hotel &amp; Casino 3799 S Las Vegas Boulevard</t>
  </si>
  <si>
    <t>at W Tropicana Ave</t>
  </si>
  <si>
    <t>MGM Grand Hotel &amp; Casino 3799 S Las Vegas Boulevard (at W Tropicana Ave)</t>
  </si>
  <si>
    <t>4bf58dd8d48988d132951735</t>
  </si>
  <si>
    <t>Hotel Pool</t>
  </si>
  <si>
    <t>Hotel Pools</t>
  </si>
  <si>
    <t>4e78e3a0b0fb305db614d1c6</t>
  </si>
  <si>
    <t>I 405 South</t>
  </si>
  <si>
    <t>4e889cb25c5cc91960098db3</t>
  </si>
  <si>
    <t>Mobil</t>
  </si>
  <si>
    <t>(661) 949-1286</t>
  </si>
  <si>
    <t>849 E Avenue I</t>
  </si>
  <si>
    <t>at Challenger Way</t>
  </si>
  <si>
    <t>Lancaster</t>
  </si>
  <si>
    <t>849 E Avenue I (at Challenger Way)</t>
  </si>
  <si>
    <t>Lancaster, CA 93535</t>
  </si>
  <si>
    <t>http://www.exxon.com</t>
  </si>
  <si>
    <t>4e9b036d5c5ce9b98321147e</t>
  </si>
  <si>
    <t>Nike Womens Half Marathon 2011 Finish</t>
  </si>
  <si>
    <t>Great Hwy.</t>
  </si>
  <si>
    <t>Lincoln</t>
  </si>
  <si>
    <t>Great Hwy. (Lincoln)</t>
  </si>
  <si>
    <t>4bf58dd8d48988d162941735</t>
  </si>
  <si>
    <t>Other Great Outdoors</t>
  </si>
  <si>
    <t>Other Outdoors</t>
  </si>
  <si>
    <t>https://ss3.4sqi.net/img/categories_v2/parks_outdoors/outdoors_</t>
  </si>
  <si>
    <t>4ec939060e6158ba009c2f63</t>
  </si>
  <si>
    <t>Occupy Wall Street</t>
  </si>
  <si>
    <t>4f08d77ce4b0e624d793ff47</t>
  </si>
  <si>
    <t>(408) 293-2011</t>
  </si>
  <si>
    <t>121 Curtner Ave Ste 40</t>
  </si>
  <si>
    <t>at Monterey Hwy</t>
  </si>
  <si>
    <t>121 Curtner Ave Ste 40 (at Monterey Hwy)</t>
  </si>
  <si>
    <t>San Jose, CA 95125</t>
  </si>
  <si>
    <t>4f30ae5ee4b0dd99b315319a</t>
  </si>
  <si>
    <t>Scripps Student Union</t>
  </si>
  <si>
    <t>scrippsassociatedstudents</t>
  </si>
  <si>
    <t>Scripps Associated Students (SAS)</t>
  </si>
  <si>
    <t>4bf58dd8d48988d1ab941735</t>
  </si>
  <si>
    <t>Student Center</t>
  </si>
  <si>
    <t>Student Centers</t>
  </si>
  <si>
    <t>https://ss3.4sqi.net/img/categories_v2/education/studentcenter_</t>
  </si>
  <si>
    <t>http://sas.scrippscollege.edu/student-union.html</t>
  </si>
  <si>
    <t>4fc6b18ee4b007719ac984cc</t>
  </si>
  <si>
    <t>Homer M. Hadley Memorial Bridge</t>
  </si>
  <si>
    <t>I-90 Westbound</t>
  </si>
  <si>
    <t>Lake Washington</t>
  </si>
  <si>
    <t>I-90 Westbound (Lake Washington)</t>
  </si>
  <si>
    <t>Seattle, WA 98004</t>
  </si>
  <si>
    <t>4fce80a70e1d45263ee10c3f</t>
  </si>
  <si>
    <t>Holiday Inn Little Rock-Airport-Conf Ctr</t>
  </si>
  <si>
    <t>(501) 490-1000</t>
  </si>
  <si>
    <t>holidayinn</t>
  </si>
  <si>
    <t>HolidayInn</t>
  </si>
  <si>
    <t>Holiday Inn</t>
  </si>
  <si>
    <t>3201 Bankhead Dr</t>
  </si>
  <si>
    <t>Little Rock, AR 72206</t>
  </si>
  <si>
    <t>http://www.ihg.com/holidayinn/hotels/us/en/little-rock/liteb/hoteldetail?cm_mmc=YextLocal-_-USA-_-LITEB</t>
  </si>
  <si>
    <t>LITAP</t>
  </si>
  <si>
    <t>4fea0102be771cd8f770f4d3</t>
  </si>
  <si>
    <t>Total Wine &amp; More</t>
  </si>
  <si>
    <t>(425) 454-1317</t>
  </si>
  <si>
    <t>totalwine</t>
  </si>
  <si>
    <t>699 120th Avenue NE, Unit B</t>
  </si>
  <si>
    <t>at Wilburton Crossing</t>
  </si>
  <si>
    <t>699 120th Avenue NE, Unit B (at Wilburton Crossing)</t>
  </si>
  <si>
    <t>4bf58dd8d48988d119951735</t>
  </si>
  <si>
    <t>Wine Shop</t>
  </si>
  <si>
    <t>Wine Shops</t>
  </si>
  <si>
    <t>https://ss3.4sqi.net/img/categories_v2/shops/food_wineshop_</t>
  </si>
  <si>
    <t>http://www.totalwine.com</t>
  </si>
  <si>
    <t>51297d86e4b0b8fa94ce3adc</t>
  </si>
  <si>
    <t>Menchie's</t>
  </si>
  <si>
    <t>51db0ab5498e78da719d58c9</t>
  </si>
  <si>
    <t>Konjoe Burger</t>
  </si>
  <si>
    <t>(408) 418-3160</t>
  </si>
  <si>
    <t>konjoefood</t>
  </si>
  <si>
    <t>100 N Almaden Blvd, Ste 180</t>
  </si>
  <si>
    <t>W St. John St</t>
  </si>
  <si>
    <t>100 N Almaden Blvd, Ste 180 (W St. John St)</t>
  </si>
  <si>
    <t>http://www.konjoe.com</t>
  </si>
  <si>
    <t>51e55e8b498ea1b0708a646e</t>
  </si>
  <si>
    <t>MGX FY14 Breakthrough!</t>
  </si>
  <si>
    <t>Atlanta, GA</t>
  </si>
  <si>
    <t>4bf58dd8d48988d1ff931735</t>
  </si>
  <si>
    <t>Convention Center</t>
  </si>
  <si>
    <t>Convention Centers</t>
  </si>
  <si>
    <t>https://ss3.4sqi.net/img/categories_v2/building/conventioncenter_</t>
  </si>
  <si>
    <t>52496d2d11d215edc61b55b3</t>
  </si>
  <si>
    <t>The Bath Brew House</t>
  </si>
  <si>
    <t>+44 1225 805609</t>
  </si>
  <si>
    <t>bathbrewhouse</t>
  </si>
  <si>
    <t>14 James St W</t>
  </si>
  <si>
    <t>BA1 2BX</t>
  </si>
  <si>
    <t>http://thebathbrewhouse.com</t>
  </si>
  <si>
    <t>53c9c28e498ec00d4354f49b</t>
  </si>
  <si>
    <t>Lady Yum</t>
  </si>
  <si>
    <t>lady_yummm</t>
  </si>
  <si>
    <t>111 Lake St</t>
  </si>
  <si>
    <t>http://ladyyum.com</t>
  </si>
  <si>
    <t>http://ladyyum.com/menu-2/</t>
  </si>
  <si>
    <t>54f8ca52498e2257722866f3</t>
  </si>
  <si>
    <t>Bruce M. Saal, MD</t>
  </si>
  <si>
    <t>(408) 374-1320</t>
  </si>
  <si>
    <t>777 Knowles Dr</t>
  </si>
  <si>
    <t>http://www.losgatosdermatology.com</t>
  </si>
  <si>
    <t>3fd66200f964a5200ae61ee3</t>
  </si>
  <si>
    <t>Off The Wagon Bar &amp; Grill</t>
  </si>
  <si>
    <t>(212) 533-4487</t>
  </si>
  <si>
    <t>offthewagon</t>
  </si>
  <si>
    <t>109 Macdougal St</t>
  </si>
  <si>
    <t>at Minetta Ln</t>
  </si>
  <si>
    <t>109 Macdougal St (at Minetta Ln)</t>
  </si>
  <si>
    <t>New York, NY 10012</t>
  </si>
  <si>
    <t>http://nycbestbar.com/off</t>
  </si>
  <si>
    <t>https://foursquare.com/v/off-the-wagon-bar--grill/3fd66200f964a5200ae61ee3/menu</t>
  </si>
  <si>
    <t>https://foursquare.com/v/3fd66200f964a5200ae61ee3/device_menu</t>
  </si>
  <si>
    <t>http://www.nycbestbar.com/off/menus.php</t>
  </si>
  <si>
    <t>3fd66200f964a5202fe81ee3</t>
  </si>
  <si>
    <t>Gray's Papaya</t>
  </si>
  <si>
    <t>(212) 799-0243</t>
  </si>
  <si>
    <t>2090 Broadway</t>
  </si>
  <si>
    <t>at W 72nd St</t>
  </si>
  <si>
    <t>2090 Broadway (at W 72nd St)</t>
  </si>
  <si>
    <t>New York, NY 10023</t>
  </si>
  <si>
    <t>4bf58dd8d48988d16f941735</t>
  </si>
  <si>
    <t>Hot Dog Joint</t>
  </si>
  <si>
    <t>Hot Dog Joints</t>
  </si>
  <si>
    <t>Hot Dogs</t>
  </si>
  <si>
    <t>https://ss3.4sqi.net/img/categories_v2/food/hotdog_</t>
  </si>
  <si>
    <t>http://www.grayspapaya.com</t>
  </si>
  <si>
    <t>https://foursquare.com/v/grays-papaya/3fd66200f964a5202fe81ee3/menu</t>
  </si>
  <si>
    <t>https://foursquare.com/v/3fd66200f964a5202fe81ee3/device_menu</t>
  </si>
  <si>
    <t>3fd66200f964a52042e31ee3</t>
  </si>
  <si>
    <t>Keens Steakhouse</t>
  </si>
  <si>
    <t>(212) 947-3636</t>
  </si>
  <si>
    <t>keenssteakhouse</t>
  </si>
  <si>
    <t>72 W 36th St</t>
  </si>
  <si>
    <t>btwn 5th &amp; 6th Ave.</t>
  </si>
  <si>
    <t>72 W 36th St (btwn 5th &amp; 6th Ave.)</t>
  </si>
  <si>
    <t>New York, NY 10018</t>
  </si>
  <si>
    <t>4bf58dd8d48988d1cc941735</t>
  </si>
  <si>
    <t>Steakhouse</t>
  </si>
  <si>
    <t>Steakhouses</t>
  </si>
  <si>
    <t>https://ss3.4sqi.net/img/categories_v2/food/steakhouse_</t>
  </si>
  <si>
    <t>http://www.keens.com</t>
  </si>
  <si>
    <t>http://www.opentable.com/single.aspx?rid=450&amp;ref=9601</t>
  </si>
  <si>
    <t>https://foursquare.com/v/keens-steakhouse/3fd66200f964a52042e31ee3/menu</t>
  </si>
  <si>
    <t>https://foursquare.com/v/3fd66200f964a52042e31ee3/device_menu</t>
  </si>
  <si>
    <t>3fd66200f964a52042ed1ee3</t>
  </si>
  <si>
    <t>Tosca Cafe</t>
  </si>
  <si>
    <t>(415) 986-9651</t>
  </si>
  <si>
    <t>242 Columbus Ave</t>
  </si>
  <si>
    <t>at Pacific Ave</t>
  </si>
  <si>
    <t>242 Columbus Ave (at Pacific Ave)</t>
  </si>
  <si>
    <t>San Francisco, CA 94133</t>
  </si>
  <si>
    <t>http://toscacafesf.com</t>
  </si>
  <si>
    <t>http://www.opentable.com/single.aspx?rid=148891&amp;ref=9601</t>
  </si>
  <si>
    <t>https://foursquare.com/v/tosca-cafe/3fd66200f964a52042ed1ee3/menu</t>
  </si>
  <si>
    <t>https://foursquare.com/v/3fd66200f964a52042ed1ee3/device_menu</t>
  </si>
  <si>
    <t>3fd66200f964a5205fe91ee3</t>
  </si>
  <si>
    <t>(212) 260-3532</t>
  </si>
  <si>
    <t>402 Avenue of the Americas</t>
  </si>
  <si>
    <t>at W 8th St</t>
  </si>
  <si>
    <t>402 Avenue of the Americas (at W 8th St)</t>
  </si>
  <si>
    <t>New York, NY 10011</t>
  </si>
  <si>
    <t>https://foursquare.com/v/grays-papaya/3fd66200f964a5205fe91ee3/menu</t>
  </si>
  <si>
    <t>https://foursquare.com/v/3fd66200f964a5205fe91ee3/device_menu</t>
  </si>
  <si>
    <t>3fd66200f964a520b7e31ee3</t>
  </si>
  <si>
    <t>Playwright Irish Pub</t>
  </si>
  <si>
    <t>(212) 268-8868</t>
  </si>
  <si>
    <t>playwright35th</t>
  </si>
  <si>
    <t>PlaywrightIrishPub35th</t>
  </si>
  <si>
    <t>Playwright Irish Pub 35th</t>
  </si>
  <si>
    <t>27 W 35th St</t>
  </si>
  <si>
    <t>btwn 5th &amp; 6th Ave</t>
  </si>
  <si>
    <t>27 W 35th St (btwn 5th &amp; 6th Ave)</t>
  </si>
  <si>
    <t>New York, NY 10001</t>
  </si>
  <si>
    <t>http://playwrightirishpubnyc.com</t>
  </si>
  <si>
    <t>http://www.seamless.com/food-delivery/restaurant.37836.r?a=1026&amp;utm_source=Foursquare&amp;utm_medium=affiliate&amp;utm_campaign=SeamlessOrderDeliveryLink</t>
  </si>
  <si>
    <t>seamless</t>
  </si>
  <si>
    <t>https://foursquare.com/v/playwright-irish-pub/3fd66200f964a520b7e31ee3/menu</t>
  </si>
  <si>
    <t>https://foursquare.com/v/3fd66200f964a520b7e31ee3/device_menu</t>
  </si>
  <si>
    <t>http://www.playwrightirishpubnyc.com</t>
  </si>
  <si>
    <t>409d7480f964a520f2f21ee3</t>
  </si>
  <si>
    <t>Pier 39</t>
  </si>
  <si>
    <t>(415) 705-5500</t>
  </si>
  <si>
    <t>pier39</t>
  </si>
  <si>
    <t>Beach St</t>
  </si>
  <si>
    <t>at The Embarcadero</t>
  </si>
  <si>
    <t>Beach St (at The Embarcadero)</t>
  </si>
  <si>
    <t>4e74f6cabd41c4836eac4c31</t>
  </si>
  <si>
    <t>Pier</t>
  </si>
  <si>
    <t>Piers</t>
  </si>
  <si>
    <t>https://ss3.4sqi.net/img/categories_v2/travel/ferry_pier_</t>
  </si>
  <si>
    <t>http://www.pier39.com</t>
  </si>
  <si>
    <t>https://foursquare.com/v/pier-39/409d7480f964a520f2f21ee3/menu</t>
  </si>
  <si>
    <t>https://foursquare.com/v/409d7480f964a520f2f21ee3/device_menu</t>
  </si>
  <si>
    <t>40b13b00f964a52074f61ee3</t>
  </si>
  <si>
    <t>Elliott Bay Brewery and Pub</t>
  </si>
  <si>
    <t>(206) 932-8695</t>
  </si>
  <si>
    <t>elliottbay_beer</t>
  </si>
  <si>
    <t>4720 California Ave SW</t>
  </si>
  <si>
    <t>at SW Alaska St</t>
  </si>
  <si>
    <t>4720 California Ave SW (at SW Alaska St)</t>
  </si>
  <si>
    <t>Seattle, WA 98116</t>
  </si>
  <si>
    <t>50327c8591d4c4b30a586d5d</t>
  </si>
  <si>
    <t>Brewery</t>
  </si>
  <si>
    <t>Breweries</t>
  </si>
  <si>
    <t>https://ss3.4sqi.net/img/categories_v2/food/brewery_</t>
  </si>
  <si>
    <t>http://www.elliottbaybrewing.com</t>
  </si>
  <si>
    <t>https://foursquare.com/v/elliott-bay-brewery-and-pub/40b13b00f964a52074f61ee3/menu</t>
  </si>
  <si>
    <t>https://foursquare.com/v/40b13b00f964a52074f61ee3/device_menu</t>
  </si>
  <si>
    <t>40b13b00f964a520a2f61ee3</t>
  </si>
  <si>
    <t>Kells Irish Restaurant &amp; Pub</t>
  </si>
  <si>
    <t>(206) 728-1916</t>
  </si>
  <si>
    <t>kellsirish</t>
  </si>
  <si>
    <t>KellsSeattle</t>
  </si>
  <si>
    <t>1916 Post Aly</t>
  </si>
  <si>
    <t>at Stewart St</t>
  </si>
  <si>
    <t>1916 Post Aly (at Stewart St)</t>
  </si>
  <si>
    <t>Seattle, WA 98101</t>
  </si>
  <si>
    <t>52e81612bcbc57f1066b7a06</t>
  </si>
  <si>
    <t>Irish Pub</t>
  </si>
  <si>
    <t>Irish Pubs</t>
  </si>
  <si>
    <t>Irish</t>
  </si>
  <si>
    <t>http://www.kellsirish.com</t>
  </si>
  <si>
    <t>https://foursquare.com/v/kells-irish-restaurant--pub/40b13b00f964a520a2f61ee3/menu</t>
  </si>
  <si>
    <t>https://foursquare.com/v/40b13b00f964a520a2f61ee3/device_menu</t>
  </si>
  <si>
    <t>40b13b00f964a520ecf61ee3</t>
  </si>
  <si>
    <t>Redhook Brewery</t>
  </si>
  <si>
    <t>(425) 483-3232</t>
  </si>
  <si>
    <t>redhook_brewery</t>
  </si>
  <si>
    <t>14300 NE 145th St</t>
  </si>
  <si>
    <t>http://redhook.com</t>
  </si>
  <si>
    <t>https://foursquare.com/v/redhook-brewery/40b13b00f964a520ecf61ee3/menu</t>
  </si>
  <si>
    <t>https://foursquare.com/v/40b13b00f964a520ecf61ee3/device_menu</t>
  </si>
  <si>
    <t>40b3de00f964a5202a001fe3</t>
  </si>
  <si>
    <t>Elysian Brewing Company</t>
  </si>
  <si>
    <t>(206) 860-1920</t>
  </si>
  <si>
    <t>elysianbrewing</t>
  </si>
  <si>
    <t>1221 E Pike St</t>
  </si>
  <si>
    <t>at 13th Ave E</t>
  </si>
  <si>
    <t>1221 E Pike St (at 13th Ave E)</t>
  </si>
  <si>
    <t>Seattle, WA 98122</t>
  </si>
  <si>
    <t>http://www.elysianbrewing.com</t>
  </si>
  <si>
    <t>https://foursquare.com/v/elysian-brewing-company/40b3de00f964a5202a001fe3/menu</t>
  </si>
  <si>
    <t>https://foursquare.com/v/40b3de00f964a5202a001fe3/device_menu</t>
  </si>
  <si>
    <t>40b3de00f964a52044001fe3</t>
  </si>
  <si>
    <t>Wing Dome</t>
  </si>
  <si>
    <t>(425) 822-9464</t>
  </si>
  <si>
    <t>TheWingDome</t>
  </si>
  <si>
    <t>The Wing Dome</t>
  </si>
  <si>
    <t>232 Central Way</t>
  </si>
  <si>
    <t>4bf58dd8d48988d14c941735</t>
  </si>
  <si>
    <t>Wings Joint</t>
  </si>
  <si>
    <t>Wings Joints</t>
  </si>
  <si>
    <t>Wings</t>
  </si>
  <si>
    <t>https://ss3.4sqi.net/img/categories_v2/food/wings_</t>
  </si>
  <si>
    <t>https://www.facebook.com/TheWingDome</t>
  </si>
  <si>
    <t>40b7d280f964a5208d001fe3</t>
  </si>
  <si>
    <t>GameWorks</t>
  </si>
  <si>
    <t>(206) 521-0952</t>
  </si>
  <si>
    <t>1510 7th Ave</t>
  </si>
  <si>
    <t>at Pike St</t>
  </si>
  <si>
    <t>1510 7th Ave (at Pike St)</t>
  </si>
  <si>
    <t>4bf58dd8d48988d1e1931735</t>
  </si>
  <si>
    <t>Arcade</t>
  </si>
  <si>
    <t>Arcades</t>
  </si>
  <si>
    <t>https://ss3.4sqi.net/img/categories_v2/arts_entertainment/arcade_</t>
  </si>
  <si>
    <t>https://foursquare.com/v/gameworks/40b7d280f964a5208d001fe3/menu</t>
  </si>
  <si>
    <t>https://foursquare.com/v/40b7d280f964a5208d001fe3/device_menu</t>
  </si>
  <si>
    <t>40ede000f964a520360a1fe3</t>
  </si>
  <si>
    <t>Turner Field</t>
  </si>
  <si>
    <t>(404) 522-7630</t>
  </si>
  <si>
    <t>755 Hank Aaron Dr SE</t>
  </si>
  <si>
    <t>at Bill Lucas Dr SW</t>
  </si>
  <si>
    <t>755 Hank Aaron Dr SE (at Bill Lucas Dr SW)</t>
  </si>
  <si>
    <t>Atlanta, GA 30315</t>
  </si>
  <si>
    <t>http://mlb.com</t>
  </si>
  <si>
    <t>412bd680f964a520c00c1fe3</t>
  </si>
  <si>
    <t>Greenlake Bar &amp; Grill</t>
  </si>
  <si>
    <t>(206) 729-6179</t>
  </si>
  <si>
    <t>7200 E Green Lake Dr N</t>
  </si>
  <si>
    <t>http://neighborhoodgrills.com/greenlake/index.html</t>
  </si>
  <si>
    <t>https://foursquare.com/v/greenlake-bar--grill/412bd680f964a520c00c1fe3/menu</t>
  </si>
  <si>
    <t>https://foursquare.com/v/412bd680f964a520c00c1fe3/device_menu</t>
  </si>
  <si>
    <t>412fcb00f964a5202d0d1fe3</t>
  </si>
  <si>
    <t>(206) 223-1944</t>
  </si>
  <si>
    <t>222 Yale Ave N</t>
  </si>
  <si>
    <t>at Eastlake Ave E</t>
  </si>
  <si>
    <t>222 Yale Ave N (at Eastlake Ave E)</t>
  </si>
  <si>
    <t>41326e00f964a5208c141fe3</t>
  </si>
  <si>
    <t>Luxor Hotel &amp; Casino</t>
  </si>
  <si>
    <t>(702) 262-4000</t>
  </si>
  <si>
    <t>luxorlv</t>
  </si>
  <si>
    <t>3900 Las Vegas Blvd S</t>
  </si>
  <si>
    <t>at E Reno Ave</t>
  </si>
  <si>
    <t>3900 Las Vegas Blvd S (at E Reno Ave)</t>
  </si>
  <si>
    <t>http://luxor.com</t>
  </si>
  <si>
    <t>41326e00f964a520a2141fe3</t>
  </si>
  <si>
    <t>Monte Carlo Resort and Casino</t>
  </si>
  <si>
    <t>(702) 730-7777</t>
  </si>
  <si>
    <t>montecarlovegas</t>
  </si>
  <si>
    <t>Monte Carlo Resort &amp; Casino- Las Vegas</t>
  </si>
  <si>
    <t>3770 Las Vegas Blvd S</t>
  </si>
  <si>
    <t>http://montecarlo.com</t>
  </si>
  <si>
    <t>http://www.opentable.com/single.aspx?rid=68464&amp;ref=9601</t>
  </si>
  <si>
    <t>4165d880f964a5207e1d1fe3</t>
  </si>
  <si>
    <t>Staten Island Ferry - Whitehall Terminal</t>
  </si>
  <si>
    <t>(718) 815-2628</t>
  </si>
  <si>
    <t>nyc_dot</t>
  </si>
  <si>
    <t>NYCDOT</t>
  </si>
  <si>
    <t>NYC DOT</t>
  </si>
  <si>
    <t>4 South St</t>
  </si>
  <si>
    <t>South Ferry</t>
  </si>
  <si>
    <t>4 South St (South Ferry)</t>
  </si>
  <si>
    <t>New York, NY 10004</t>
  </si>
  <si>
    <t>http://www.nyc.gov/dot</t>
  </si>
  <si>
    <t>427ea800f964a520b1211fe3</t>
  </si>
  <si>
    <t>Pike Place Market</t>
  </si>
  <si>
    <t>(206) 682-7453</t>
  </si>
  <si>
    <t>pike_place</t>
  </si>
  <si>
    <t>PublicMarketCenter</t>
  </si>
  <si>
    <t>85 Pike St</t>
  </si>
  <si>
    <t>at Pine St</t>
  </si>
  <si>
    <t>85 Pike St (at Pine St)</t>
  </si>
  <si>
    <t>http://www.pikeplacemarket.org</t>
  </si>
  <si>
    <t>https://foursquare.com/v/pike-place-market/427ea800f964a520b1211fe3/menu</t>
  </si>
  <si>
    <t>https://foursquare.com/v/427ea800f964a520b1211fe3/device_menu</t>
  </si>
  <si>
    <t>42814b00f964a520ef211fe3</t>
  </si>
  <si>
    <t>Golden Boy Pizza</t>
  </si>
  <si>
    <t>(415) 982-9738</t>
  </si>
  <si>
    <t>542 Green St</t>
  </si>
  <si>
    <t>at Grant</t>
  </si>
  <si>
    <t>North Beach</t>
  </si>
  <si>
    <t>542 Green St (at Grant)</t>
  </si>
  <si>
    <t>http://goldenboypizza.com</t>
  </si>
  <si>
    <t>https://foursquare.com/v/golden-boy-pizza/42814b00f964a520ef211fe3/menu</t>
  </si>
  <si>
    <t>https://foursquare.com/v/42814b00f964a520ef211fe3/device_menu</t>
  </si>
  <si>
    <t>4283ee00f964a52082221fe3</t>
  </si>
  <si>
    <t>Seattle Ferry Terminal</t>
  </si>
  <si>
    <t>(206) 464-6400</t>
  </si>
  <si>
    <t>801 Alaskan Way</t>
  </si>
  <si>
    <t>at Pier 52</t>
  </si>
  <si>
    <t>801 Alaskan Way (at Pier 52)</t>
  </si>
  <si>
    <t>Seattle, WA 98104</t>
  </si>
  <si>
    <t>42893400f964a52054231fe3</t>
  </si>
  <si>
    <t>Statue of Liberty</t>
  </si>
  <si>
    <t>(212) 363-3200</t>
  </si>
  <si>
    <t>statuelibrtynps</t>
  </si>
  <si>
    <t>Statue of Liberty National Monument</t>
  </si>
  <si>
    <t>Liberty Island</t>
  </si>
  <si>
    <t>4bf58dd8d48988d12d941735</t>
  </si>
  <si>
    <t>Monument / Landmark</t>
  </si>
  <si>
    <t>Monuments / Landmarks</t>
  </si>
  <si>
    <t>Landmark</t>
  </si>
  <si>
    <t>https://ss3.4sqi.net/img/categories_v2/building/government_monument_</t>
  </si>
  <si>
    <t>http://www.nps.gov/STLI</t>
  </si>
  <si>
    <t>428fcb80f964a520e8231fe3</t>
  </si>
  <si>
    <t>Japantown</t>
  </si>
  <si>
    <t>sfjapantown</t>
  </si>
  <si>
    <t>San Francisco, CA 94115</t>
  </si>
  <si>
    <t>http://sfjapantown.org</t>
  </si>
  <si>
    <t>42911d00f964a520f5231fe3</t>
  </si>
  <si>
    <t>New York Penn Station</t>
  </si>
  <si>
    <t>(212) 630-6401</t>
  </si>
  <si>
    <t>1 Penn Plz</t>
  </si>
  <si>
    <t>btwn W 31st &amp; W 33rd St</t>
  </si>
  <si>
    <t>1 Penn Plz (btwn W 31st &amp; W 33rd St)</t>
  </si>
  <si>
    <t>http://www.seamless.com/food-delivery/restaurant.4794.r?a=1026&amp;utm_source=Foursquare&amp;utm_medium=affiliate&amp;utm_campaign=SeamlessOrderDeliveryLink</t>
  </si>
  <si>
    <t>42951180f964a52040241fe3</t>
  </si>
  <si>
    <t>Lincoln Park</t>
  </si>
  <si>
    <t>(206) 684-4075</t>
  </si>
  <si>
    <t>seattleparks</t>
  </si>
  <si>
    <t>8011 Fauntleroy Way SW</t>
  </si>
  <si>
    <t>Seattle, WA 98136</t>
  </si>
  <si>
    <t>http://seattle.gov/parks/park_detail.asp?ID=460</t>
  </si>
  <si>
    <t>42a78680f964a52011251fe3</t>
  </si>
  <si>
    <t>Seattle Public Library</t>
  </si>
  <si>
    <t>(206) 386-4636</t>
  </si>
  <si>
    <t>splbuzz</t>
  </si>
  <si>
    <t>SeattlePublicLibrary</t>
  </si>
  <si>
    <t>The Seattle Public Library</t>
  </si>
  <si>
    <t>1000 4th Ave</t>
  </si>
  <si>
    <t>btwn Madison and Spring</t>
  </si>
  <si>
    <t>1000 4th Ave (btwn Madison and Spring)</t>
  </si>
  <si>
    <t>4bf58dd8d48988d12f941735</t>
  </si>
  <si>
    <t>Libraries</t>
  </si>
  <si>
    <t>http://www.spl.org/locations/central-library</t>
  </si>
  <si>
    <t>42b21280f964a52063251fe3</t>
  </si>
  <si>
    <t>Interbay Golf Center</t>
  </si>
  <si>
    <t>(206) 285-2200</t>
  </si>
  <si>
    <t>interbaygc</t>
  </si>
  <si>
    <t>2501 15th Ave W</t>
  </si>
  <si>
    <t>http://premiergc.com/interbay.php</t>
  </si>
  <si>
    <t>42c1e480f964a520c5251fe3</t>
  </si>
  <si>
    <t>Green Lake Park</t>
  </si>
  <si>
    <t>7201 E Green Lake Dr N</t>
  </si>
  <si>
    <t>http://greenlakecommunitycouncil.org</t>
  </si>
  <si>
    <t>42d1b680f964a52007261fe3</t>
  </si>
  <si>
    <t>LimÃ³n Peruvian Rotisserie</t>
  </si>
  <si>
    <t>(415) 821-2134</t>
  </si>
  <si>
    <t>limonsf</t>
  </si>
  <si>
    <t>1001 S Van Ness Ave</t>
  </si>
  <si>
    <t>at 21st St</t>
  </si>
  <si>
    <t>1001 S Van Ness Ave (at 21st St)</t>
  </si>
  <si>
    <t>San Francisco, CA 94110</t>
  </si>
  <si>
    <t>4bf58dd8d48988d1cd941735</t>
  </si>
  <si>
    <t>South American Restaurant</t>
  </si>
  <si>
    <t>South American Restaurants</t>
  </si>
  <si>
    <t>South American</t>
  </si>
  <si>
    <t>https://ss3.4sqi.net/img/categories_v2/food/argentinian_</t>
  </si>
  <si>
    <t>http://limonrotisserie.com</t>
  </si>
  <si>
    <t>http://www.opentable.com/single.aspx?rid=53860&amp;ref=9601</t>
  </si>
  <si>
    <t>https://foursquare.com/v/lim%C3%B3n-peruvian-rotisserie/42d1b680f964a52007261fe3/menu</t>
  </si>
  <si>
    <t>https://foursquare.com/v/42d1b680f964a52007261fe3/device_menu</t>
  </si>
  <si>
    <t>42d1b680f964a5200c261fe3</t>
  </si>
  <si>
    <t>Cascal</t>
  </si>
  <si>
    <t>(650) 940-9500</t>
  </si>
  <si>
    <t>rwtehan</t>
  </si>
  <si>
    <t>400 Castro St</t>
  </si>
  <si>
    <t>at California St</t>
  </si>
  <si>
    <t>400 Castro St (at California St)</t>
  </si>
  <si>
    <t>Mountain View, CA 94041</t>
  </si>
  <si>
    <t>4bf58dd8d48988d1db931735</t>
  </si>
  <si>
    <t>Tapas Restaurant</t>
  </si>
  <si>
    <t>Tapas Restaurants</t>
  </si>
  <si>
    <t>Tapas</t>
  </si>
  <si>
    <t>https://ss3.4sqi.net/img/categories_v2/food/tapas_</t>
  </si>
  <si>
    <t>http://www.cascalrestaurant.com</t>
  </si>
  <si>
    <t>http://www.opentable.com/single.aspx?rid=2819&amp;ref=9601</t>
  </si>
  <si>
    <t>https://foursquare.com/v/cascal/42d1b680f964a5200c261fe3/menu</t>
  </si>
  <si>
    <t>https://foursquare.com/v/42d1b680f964a5200c261fe3/device_menu</t>
  </si>
  <si>
    <t>42daf100f964a52035261fe3</t>
  </si>
  <si>
    <t>Battery Park</t>
  </si>
  <si>
    <t>(212) 344-3491</t>
  </si>
  <si>
    <t>nycparks</t>
  </si>
  <si>
    <t>BartowPell</t>
  </si>
  <si>
    <t>Bartow-Pell Mansion Museum</t>
  </si>
  <si>
    <t>Battery Pl</t>
  </si>
  <si>
    <t>at State St</t>
  </si>
  <si>
    <t>Battery Pl (at State St)</t>
  </si>
  <si>
    <t>http://nyc.gov/parks</t>
  </si>
  <si>
    <t>https://foursquare.com/v/battery-park/42daf100f964a52035261fe3/menu</t>
  </si>
  <si>
    <t>https://foursquare.com/v/42daf100f964a52035261fe3/device_menu</t>
  </si>
  <si>
    <t>42e18880f964a52066261fe3</t>
  </si>
  <si>
    <t>Seattle Center</t>
  </si>
  <si>
    <t>(206) 684-7200</t>
  </si>
  <si>
    <t>seattlecenter</t>
  </si>
  <si>
    <t>SeattleCenter</t>
  </si>
  <si>
    <t>305 Harrison St</t>
  </si>
  <si>
    <t>at 5th Ave</t>
  </si>
  <si>
    <t>305 Harrison St (at 5th Ave)</t>
  </si>
  <si>
    <t>http://www.seattlecenter.com</t>
  </si>
  <si>
    <t>42f54f00f964a520cb261fe3</t>
  </si>
  <si>
    <t>Wild Ginger</t>
  </si>
  <si>
    <t>(206) 623-4450</t>
  </si>
  <si>
    <t>wildgingerres</t>
  </si>
  <si>
    <t>WildGingerRestaurant</t>
  </si>
  <si>
    <t>Wild Ginger Asian Restaurant &amp; Satay Bar</t>
  </si>
  <si>
    <t>1401 3rd Ave</t>
  </si>
  <si>
    <t>at Union St</t>
  </si>
  <si>
    <t>1401 3rd Ave (at Union St)</t>
  </si>
  <si>
    <t>4bf58dd8d48988d142941735</t>
  </si>
  <si>
    <t>Asian Restaurant</t>
  </si>
  <si>
    <t>Asian Restaurants</t>
  </si>
  <si>
    <t>Asian</t>
  </si>
  <si>
    <t>http://www.wildginger.net</t>
  </si>
  <si>
    <t>http://www.opentable.com/single.aspx?rid=39448&amp;ref=9601</t>
  </si>
  <si>
    <t>https://foursquare.com/v/wild-ginger/42f54f00f964a520cb261fe3/menu</t>
  </si>
  <si>
    <t>https://foursquare.com/v/42f54f00f964a520cb261fe3/device_menu</t>
  </si>
  <si>
    <t>430bb880f964a5203a271fe3</t>
  </si>
  <si>
    <t>Gas Works Park</t>
  </si>
  <si>
    <t>2101 N Northlake Way</t>
  </si>
  <si>
    <t>Seattle, WA 98103</t>
  </si>
  <si>
    <t>http://seattle.gov/parks/park_detail.asp?ID=293</t>
  </si>
  <si>
    <t>4328b980f964a520ca271fe3</t>
  </si>
  <si>
    <t>San Jose McEnery Convention Center</t>
  </si>
  <si>
    <t>(408) 792-4194</t>
  </si>
  <si>
    <t>150 W San Carlos St</t>
  </si>
  <si>
    <t>btwn Almaden &amp; S Market</t>
  </si>
  <si>
    <t>150 W San Carlos St (btwn Almaden &amp; S Market)</t>
  </si>
  <si>
    <t>4352e980f964a520c6281fe3</t>
  </si>
  <si>
    <t>P.F. Chang's</t>
  </si>
  <si>
    <t>(206) 393-0070</t>
  </si>
  <si>
    <t>pfchangs</t>
  </si>
  <si>
    <t>P.F. Chang's China Bistro</t>
  </si>
  <si>
    <t>400 Pine Street</t>
  </si>
  <si>
    <t>at 4th Ave</t>
  </si>
  <si>
    <t>400 Pine Street (at 4th Ave)</t>
  </si>
  <si>
    <t>http://www.pfchangs.com</t>
  </si>
  <si>
    <t>http://www.pfchangs.com/menu/?sid=9957</t>
  </si>
  <si>
    <t>43601880f964a5202d291fe3</t>
  </si>
  <si>
    <t>EMP Museum</t>
  </si>
  <si>
    <t>(206) 770-2700</t>
  </si>
  <si>
    <t>empmuseum</t>
  </si>
  <si>
    <t>EMPmuseum</t>
  </si>
  <si>
    <t>325 5th Ave N</t>
  </si>
  <si>
    <t>at Harrison St</t>
  </si>
  <si>
    <t>325 5th Ave N (at Harrison St)</t>
  </si>
  <si>
    <t>4bf58dd8d48988d181941735</t>
  </si>
  <si>
    <t>Museum</t>
  </si>
  <si>
    <t>Museums</t>
  </si>
  <si>
    <t>https://ss3.4sqi.net/img/categories_v2/arts_entertainment/museum_</t>
  </si>
  <si>
    <t>http://www.empmuseum.org</t>
  </si>
  <si>
    <t>43640d00f964a5205c291fe3</t>
  </si>
  <si>
    <t>Bed Bath &amp; Beyond</t>
  </si>
  <si>
    <t>(206) 448-7905</t>
  </si>
  <si>
    <t>bedbathbeyond</t>
  </si>
  <si>
    <t>BedBathAndBeyond</t>
  </si>
  <si>
    <t>1930 3rd Ave</t>
  </si>
  <si>
    <t>btwn Stewart &amp; Virginia</t>
  </si>
  <si>
    <t>1930 3rd Ave (btwn Stewart &amp; Virginia)</t>
  </si>
  <si>
    <t>4bf58dd8d48988d1f8941735</t>
  </si>
  <si>
    <t>Furniture / Home Store</t>
  </si>
  <si>
    <t>Furniture / Home Stores</t>
  </si>
  <si>
    <t>Furniture / Home</t>
  </si>
  <si>
    <t>https://ss3.4sqi.net/img/categories_v2/shops/furniture_</t>
  </si>
  <si>
    <t>http://www.bedbathandbeyond.com</t>
  </si>
  <si>
    <t>436e9900f964a520e9291fe3</t>
  </si>
  <si>
    <t>Arinell Pizza</t>
  </si>
  <si>
    <t>(415) 255-1303</t>
  </si>
  <si>
    <t>509 Valencia St</t>
  </si>
  <si>
    <t>at 16th St.</t>
  </si>
  <si>
    <t>509 Valencia St (at 16th St.)</t>
  </si>
  <si>
    <t>https://foursquare.com/v/arinell-pizza/436e9900f964a520e9291fe3/menu</t>
  </si>
  <si>
    <t>https://foursquare.com/v/436e9900f964a520e9291fe3/device_menu</t>
  </si>
  <si>
    <t>43768200f964a5203d2a1fe3</t>
  </si>
  <si>
    <t>AMC Burbank 16</t>
  </si>
  <si>
    <t>(818) 953-2932</t>
  </si>
  <si>
    <t>amctheatres</t>
  </si>
  <si>
    <t>AMC Theatres</t>
  </si>
  <si>
    <t>125 E Palm Ave</t>
  </si>
  <si>
    <t>btwn San Fernando Blvd &amp; 1st St</t>
  </si>
  <si>
    <t>Burbank</t>
  </si>
  <si>
    <t>125 E Palm Ave (btwn San Fernando Blvd &amp; 1st St)</t>
  </si>
  <si>
    <t>Burbank, CA 91502</t>
  </si>
  <si>
    <t>http://www.amctheatres.com/movie-theatres/amc-burbank-16</t>
  </si>
  <si>
    <t>43768200f964a5204b2a1fe3</t>
  </si>
  <si>
    <t>University Village</t>
  </si>
  <si>
    <t>(206) 523-0622</t>
  </si>
  <si>
    <t>uvillage</t>
  </si>
  <si>
    <t>2623 NE University Village St</t>
  </si>
  <si>
    <t>Seattle, WA 98105</t>
  </si>
  <si>
    <t>http://uvillage.com</t>
  </si>
  <si>
    <t>https://foursquare.com/v/university-village/43768200f964a5204b2a1fe3/menu</t>
  </si>
  <si>
    <t>https://foursquare.com/v/43768200f964a5204b2a1fe3/device_menu</t>
  </si>
  <si>
    <t>4377d380f964a520552a1fe3</t>
  </si>
  <si>
    <t>Mt. Baker Ski Area</t>
  </si>
  <si>
    <t>1 Shuksan Arm</t>
  </si>
  <si>
    <t>at Mt. Baker Way</t>
  </si>
  <si>
    <t>Glacier</t>
  </si>
  <si>
    <t>1 Shuksan Arm (at Mt. Baker Way)</t>
  </si>
  <si>
    <t>Glacier, WA 98244</t>
  </si>
  <si>
    <t>4bf58dd8d48988d1e9941735</t>
  </si>
  <si>
    <t>Ski Area</t>
  </si>
  <si>
    <t>Ski Areas</t>
  </si>
  <si>
    <t>https://ss3.4sqi.net/img/categories_v2/parks_outdoors/ski_snowboard_</t>
  </si>
  <si>
    <t>437a7680f964a5206c2a1fe3</t>
  </si>
  <si>
    <t>San Jose Museum of Art</t>
  </si>
  <si>
    <t>(408) 271-6840</t>
  </si>
  <si>
    <t>sjmusart</t>
  </si>
  <si>
    <t>110 S Market St</t>
  </si>
  <si>
    <t>at San Fernando St</t>
  </si>
  <si>
    <t>110 S Market St (at San Fernando St)</t>
  </si>
  <si>
    <t>http://www.sanjosemuseumofart.org</t>
  </si>
  <si>
    <t>https://foursquare.com/v/san-jose-museum-of-art/437a7680f964a5206c2a1fe3/menu</t>
  </si>
  <si>
    <t>https://foursquare.com/v/437a7680f964a5206c2a1fe3/device_menu</t>
  </si>
  <si>
    <t>43825f80f964a520f42a1fe3</t>
  </si>
  <si>
    <t>BluWater Bistro Leschi</t>
  </si>
  <si>
    <t>(206) 328-2233</t>
  </si>
  <si>
    <t>bluwaterseattle</t>
  </si>
  <si>
    <t>102 Lakeside Ave</t>
  </si>
  <si>
    <t>at Alder</t>
  </si>
  <si>
    <t>102 Lakeside Ave (at Alder)</t>
  </si>
  <si>
    <t>http://www.bluwaterbistro.com/loc_gl.php</t>
  </si>
  <si>
    <t>http://www.opentable.com/single.aspx?rid=29464&amp;ref=9601</t>
  </si>
  <si>
    <t>https://foursquare.com/v/bluwater-bistro-leschi/43825f80f964a520f42a1fe3/menu</t>
  </si>
  <si>
    <t>https://foursquare.com/v/43825f80f964a520f42a1fe3/device_menu</t>
  </si>
  <si>
    <t>438db10cf964a520352b1fe3</t>
  </si>
  <si>
    <t>Cafe Veloce</t>
  </si>
  <si>
    <t>(425) 814-2972</t>
  </si>
  <si>
    <t>12514 120th Ave NE</t>
  </si>
  <si>
    <t>at NE Totem Lake Way</t>
  </si>
  <si>
    <t>12514 120th Ave NE (at NE Totem Lake Way)</t>
  </si>
  <si>
    <t>http://www.cafeveloce.com</t>
  </si>
  <si>
    <t>https://foursquare.com/v/cafe-veloce/438db10cf964a520352b1fe3/menu</t>
  </si>
  <si>
    <t>https://foursquare.com/v/438db10cf964a520352b1fe3/device_menu</t>
  </si>
  <si>
    <t>439158cdf964a520572b1fe3</t>
  </si>
  <si>
    <t>Marymoor Park</t>
  </si>
  <si>
    <t>(206) 205-3661</t>
  </si>
  <si>
    <t>iheartkcparks</t>
  </si>
  <si>
    <t>King County Parks - Your Big Backyard</t>
  </si>
  <si>
    <t>6046 W Lake Sammamish Pkwy NE</t>
  </si>
  <si>
    <t>http://www.kingcounty.gov/recreation/parks/inventory/marymoor.aspx</t>
  </si>
  <si>
    <t>43920c94f964a520682b1fe3</t>
  </si>
  <si>
    <t>Moscone Center</t>
  </si>
  <si>
    <t>(415) 974-1699</t>
  </si>
  <si>
    <t>747 Howard St</t>
  </si>
  <si>
    <t>btwn 3rd &amp; 4th St</t>
  </si>
  <si>
    <t>747 Howard St (btwn 3rd &amp; 4th St)</t>
  </si>
  <si>
    <t>San Francisco, CA 94103</t>
  </si>
  <si>
    <t>http://www.moscone.com</t>
  </si>
  <si>
    <t>439303e2f964a5206f2b1fe3</t>
  </si>
  <si>
    <t>Plaza de Cesar Chavez</t>
  </si>
  <si>
    <t>at S Market St</t>
  </si>
  <si>
    <t>Plaza de Cesar Chavez (at S Market St)</t>
  </si>
  <si>
    <t>43b02c45f964a520942c1fe3</t>
  </si>
  <si>
    <t>Fairmont San Jose</t>
  </si>
  <si>
    <t>(408) 998-1900</t>
  </si>
  <si>
    <t>fairmonthotels</t>
  </si>
  <si>
    <t>170 S Market St</t>
  </si>
  <si>
    <t>at Paseo de San Antonio</t>
  </si>
  <si>
    <t>170 S Market St (at Paseo de San Antonio)</t>
  </si>
  <si>
    <t>http://bit.ly/wWpDIs</t>
  </si>
  <si>
    <t>SAJ</t>
  </si>
  <si>
    <t>43bfc471f964a520222d1fe3</t>
  </si>
  <si>
    <t>Caffe Trieste</t>
  </si>
  <si>
    <t>(415) 392-6739</t>
  </si>
  <si>
    <t>601 Vallejo St</t>
  </si>
  <si>
    <t>at Grant Ave.</t>
  </si>
  <si>
    <t>601 Vallejo St (at Grant Ave.)</t>
  </si>
  <si>
    <t>http://www.caffetrieste.com</t>
  </si>
  <si>
    <t>https://foursquare.com/v/caffe-trieste/43bfc471f964a520222d1fe3/menu</t>
  </si>
  <si>
    <t>https://foursquare.com/v/43bfc471f964a520222d1fe3/device_menu</t>
  </si>
  <si>
    <t>43db5bf8f964a5208c2e1fe3</t>
  </si>
  <si>
    <t>iSushi</t>
  </si>
  <si>
    <t>(425) 313-7378</t>
  </si>
  <si>
    <t>1802 12th Ave NW Ste F</t>
  </si>
  <si>
    <t>http://isushiwa.com</t>
  </si>
  <si>
    <t>https://foursquare.com/v/isushi/43db5bf8f964a5208c2e1fe3/menu</t>
  </si>
  <si>
    <t>https://foursquare.com/v/43db5bf8f964a5208c2e1fe3/device_menu</t>
  </si>
  <si>
    <t>43ea3fd4f964a520292f1fe3</t>
  </si>
  <si>
    <t>Stevens Pass Ski Area</t>
  </si>
  <si>
    <t>(206) 812-4510</t>
  </si>
  <si>
    <t>stevenspass</t>
  </si>
  <si>
    <t>Summit Stevens Pass</t>
  </si>
  <si>
    <t>off US Hwy 2</t>
  </si>
  <si>
    <t>Skykomish</t>
  </si>
  <si>
    <t>Summit Stevens Pass (off US Hwy 2)</t>
  </si>
  <si>
    <t>Skykomish, WA 98288</t>
  </si>
  <si>
    <t>440da9b6f964a52095301fe3</t>
  </si>
  <si>
    <t>Warren G. Magnuson Park</t>
  </si>
  <si>
    <t>(206) 684-4946</t>
  </si>
  <si>
    <t>SeattleParks</t>
  </si>
  <si>
    <t>7400 Sand Point Way NE</t>
  </si>
  <si>
    <t>http://www.seattle.gov/parks/magnuson/</t>
  </si>
  <si>
    <t>4432afcef964a520fb311fe3</t>
  </si>
  <si>
    <t>Thea Mediterranean Cuisine</t>
  </si>
  <si>
    <t>(408) 260-1444</t>
  </si>
  <si>
    <t>thea_sanjose</t>
  </si>
  <si>
    <t>TheaMediterranean</t>
  </si>
  <si>
    <t>Thea Mediterranean</t>
  </si>
  <si>
    <t>3090 Olsen Dr</t>
  </si>
  <si>
    <t>at Santana Row</t>
  </si>
  <si>
    <t>3090 Olsen Dr (at Santana Row)</t>
  </si>
  <si>
    <t>4bf58dd8d48988d1c0941735</t>
  </si>
  <si>
    <t>Mediterranean Restaurant</t>
  </si>
  <si>
    <t>Mediterranean Restaurants</t>
  </si>
  <si>
    <t>Mediterranean</t>
  </si>
  <si>
    <t>https://ss3.4sqi.net/img/categories_v2/food/mediterranean_</t>
  </si>
  <si>
    <t>http://www.thearestaurant.com</t>
  </si>
  <si>
    <t>http://www.opentable.com/single.aspx?rid=4331&amp;ref=9601</t>
  </si>
  <si>
    <t>https://foursquare.com/v/thea-mediterranean-cuisine/4432afcef964a520fb311fe3/menu</t>
  </si>
  <si>
    <t>https://foursquare.com/v/4432afcef964a520fb311fe3/device_menu</t>
  </si>
  <si>
    <t>4459d2f1f964a520d7321fe3</t>
  </si>
  <si>
    <t>Newark Liberty International Airport (EWR)</t>
  </si>
  <si>
    <t>ny_njairports</t>
  </si>
  <si>
    <t>Newark Liberty International Airport</t>
  </si>
  <si>
    <t>10 Toler Pl</t>
  </si>
  <si>
    <t>at Express Rd</t>
  </si>
  <si>
    <t>10 Toler Pl (at Express Rd)</t>
  </si>
  <si>
    <t>http://www.panynj.gov/airports/newark-liberty.html</t>
  </si>
  <si>
    <t>44b54f45f964a5205f351fe3</t>
  </si>
  <si>
    <t>Taqueria La Bamba</t>
  </si>
  <si>
    <t>(650) 965-2755</t>
  </si>
  <si>
    <t>taquerialabamba</t>
  </si>
  <si>
    <t>2058 Old Middlefield Way</t>
  </si>
  <si>
    <t>2058 Old Middlefield Way (at N Rengstorff Ave)</t>
  </si>
  <si>
    <t>https://foursquare.com/v/taqueria-la-bamba/44b54f45f964a5205f351fe3/menu</t>
  </si>
  <si>
    <t>https://foursquare.com/v/44b54f45f964a5205f351fe3/device_menu</t>
  </si>
  <si>
    <t>44e0a042f964a52001371fe3</t>
  </si>
  <si>
    <t>Tony's Bar and Grill</t>
  </si>
  <si>
    <t>(425) 825-8669</t>
  </si>
  <si>
    <t>14300 124th Ave NE</t>
  </si>
  <si>
    <t>124th &amp; Ne 144th</t>
  </si>
  <si>
    <t>14300 124th Ave NE (124th &amp; Ne 144th)</t>
  </si>
  <si>
    <t>4bf58dd8d48988d120941735</t>
  </si>
  <si>
    <t>Karaoke Bar</t>
  </si>
  <si>
    <t>Karaoke Bars</t>
  </si>
  <si>
    <t>Karaoke</t>
  </si>
  <si>
    <t>https://ss3.4sqi.net/img/categories_v2/nightlife/karaoke_</t>
  </si>
  <si>
    <t>https://foursquare.com/v/tonys-bar-and-grill/44e0a042f964a52001371fe3/menu</t>
  </si>
  <si>
    <t>https://foursquare.com/v/44e0a042f964a52001371fe3/device_menu</t>
  </si>
  <si>
    <t>45250bb6f964a520f03a1fe3</t>
  </si>
  <si>
    <t>Santa Cruz Beach Boardwalk</t>
  </si>
  <si>
    <t>(831) 423-5590</t>
  </si>
  <si>
    <t>beachboardwalk</t>
  </si>
  <si>
    <t>SantaCruzBeachBoardwalk</t>
  </si>
  <si>
    <t>400 Beach St</t>
  </si>
  <si>
    <t>btw Riverside Ave &amp; Cliff St</t>
  </si>
  <si>
    <t>Santa Cruz</t>
  </si>
  <si>
    <t>400 Beach St (btw Riverside Ave &amp; Cliff St)</t>
  </si>
  <si>
    <t>Santa Cruz, CA 95060</t>
  </si>
  <si>
    <t>http://beachboardwalk.com</t>
  </si>
  <si>
    <t>454c474af964a520bb3c1fe3</t>
  </si>
  <si>
    <t>Lowell's Restaurant</t>
  </si>
  <si>
    <t>(206) 622-2036</t>
  </si>
  <si>
    <t>lowellsseattle</t>
  </si>
  <si>
    <t>almostclassy</t>
  </si>
  <si>
    <t>1519 Pike Pl</t>
  </si>
  <si>
    <t>at 1st</t>
  </si>
  <si>
    <t>1519 Pike Pl (at 1st)</t>
  </si>
  <si>
    <t>4bf58dd8d48988d1ce941735</t>
  </si>
  <si>
    <t>Seafood Restaurant</t>
  </si>
  <si>
    <t>Seafood Restaurants</t>
  </si>
  <si>
    <t>Seafood</t>
  </si>
  <si>
    <t>https://ss3.4sqi.net/img/categories_v2/food/seafood_</t>
  </si>
  <si>
    <t>http://eatatlowells.com</t>
  </si>
  <si>
    <t>https://foursquare.com/v/lowells-restaurant/454c474af964a520bb3c1fe3/menu</t>
  </si>
  <si>
    <t>https://foursquare.com/v/454c474af964a520bb3c1fe3/device_menu</t>
  </si>
  <si>
    <t>455fa0a5f964a520943d1fe3</t>
  </si>
  <si>
    <t>The Sports Page</t>
  </si>
  <si>
    <t>(650) 961-1992</t>
  </si>
  <si>
    <t>bisportspage</t>
  </si>
  <si>
    <t>1431 Plymouth St</t>
  </si>
  <si>
    <t>at N Shoreline Blvd</t>
  </si>
  <si>
    <t>1431 Plymouth St (at N Shoreline Blvd)</t>
  </si>
  <si>
    <t>http://sportspagesf.com</t>
  </si>
  <si>
    <t>https://foursquare.com/v/the-sports-page/455fa0a5f964a520943d1fe3/menu</t>
  </si>
  <si>
    <t>https://foursquare.com/v/455fa0a5f964a520943d1fe3/device_menu</t>
  </si>
  <si>
    <t>458d63f7f964a52005401fe3</t>
  </si>
  <si>
    <t>Bally's Hotel &amp; Casino</t>
  </si>
  <si>
    <t>(877) 603-4390</t>
  </si>
  <si>
    <t>ballysvegas</t>
  </si>
  <si>
    <t>BallysVegas</t>
  </si>
  <si>
    <t>Bally's Las Vegas</t>
  </si>
  <si>
    <t>3645 Las Vegas Blvd S</t>
  </si>
  <si>
    <t>3645 Las Vegas Blvd S (at E Flamingo Rd)</t>
  </si>
  <si>
    <t>http://www.ballyslasvegas.com</t>
  </si>
  <si>
    <t>459ccb9ff964a5209f401fe3</t>
  </si>
  <si>
    <t>Rose Bowl Stadium</t>
  </si>
  <si>
    <t>(626) 577-3100</t>
  </si>
  <si>
    <t>rosebowlstadium</t>
  </si>
  <si>
    <t>RoseBowlStadium</t>
  </si>
  <si>
    <t>1001 Rose Bowl Dr</t>
  </si>
  <si>
    <t>http://www.rosebowlstadium.com</t>
  </si>
  <si>
    <t>45a3de29f964a520f6401fe3</t>
  </si>
  <si>
    <t>Olive Garden</t>
  </si>
  <si>
    <t>(425) 820-7740</t>
  </si>
  <si>
    <t>olivegarden</t>
  </si>
  <si>
    <t>11325 NE 124th St</t>
  </si>
  <si>
    <t>at 113th Ave NE</t>
  </si>
  <si>
    <t>11325 NE 124th St (at 113th Ave NE)</t>
  </si>
  <si>
    <t>http://www.olivegarden.com/italian-restaurant/wa/kirkland/1318/?cmpid=og_ll_google&amp;cmpid=og_ll_%20foursquare</t>
  </si>
  <si>
    <t>https://foursquare.com/v/olive-garden/45a3de29f964a520f6401fe3/menu</t>
  </si>
  <si>
    <t>https://foursquare.com/v/45a3de29f964a520f6401fe3/device_menu</t>
  </si>
  <si>
    <t>45ab69d5f964a52040411fe3</t>
  </si>
  <si>
    <t>Endolyne Joe's</t>
  </si>
  <si>
    <t>(206) 937-5637</t>
  </si>
  <si>
    <t>endolynejoes</t>
  </si>
  <si>
    <t>EndolyneJoesSeattle</t>
  </si>
  <si>
    <t>9261 45th Ave SW</t>
  </si>
  <si>
    <t>http://www.chowfoods.com/endolyne-joes</t>
  </si>
  <si>
    <t>https://foursquare.com/v/endolyne-joes/45ab69d5f964a52040411fe3/menu</t>
  </si>
  <si>
    <t>https://foursquare.com/v/45ab69d5f964a52040411fe3/device_menu</t>
  </si>
  <si>
    <t>https://www.chowfoods.com/endolyne-joes/menus</t>
  </si>
  <si>
    <t>45bc84fef964a520fd411fe3</t>
  </si>
  <si>
    <t>McCormick &amp; Schmick's</t>
  </si>
  <si>
    <t>(425) 454-2606</t>
  </si>
  <si>
    <t>mcandschmicks</t>
  </si>
  <si>
    <t>at NE 8th St in Lincoln Square</t>
  </si>
  <si>
    <t>700 Bellevue Way NE (at NE 8th St in Lincoln Square)</t>
  </si>
  <si>
    <t>http://www.mccormickandschmicks.com</t>
  </si>
  <si>
    <t>http://www.opentable.com/single.aspx?rid=5122&amp;ref=9601</t>
  </si>
  <si>
    <t>https://foursquare.com/v/mccormick--schmicks/45bc84fef964a520fd411fe3/menu</t>
  </si>
  <si>
    <t>https://foursquare.com/v/45bc84fef964a520fd411fe3/device_menu</t>
  </si>
  <si>
    <t>45e2194bf964a52030431fe3</t>
  </si>
  <si>
    <t>Gilt Club</t>
  </si>
  <si>
    <t>(503) 222-4458</t>
  </si>
  <si>
    <t>giltclub</t>
  </si>
  <si>
    <t>306 NW Broadway</t>
  </si>
  <si>
    <t>at NW Everett St</t>
  </si>
  <si>
    <t>Portland</t>
  </si>
  <si>
    <t>OR</t>
  </si>
  <si>
    <t>306 NW Broadway (at NW Everett St)</t>
  </si>
  <si>
    <t>Portland, OR 97209</t>
  </si>
  <si>
    <t>4bf58dd8d48988d121941735</t>
  </si>
  <si>
    <t>Lounge</t>
  </si>
  <si>
    <t>Lounges</t>
  </si>
  <si>
    <t>https://ss3.4sqi.net/img/categories_v2/nightlife/default_</t>
  </si>
  <si>
    <t>http://www.giltclub.com</t>
  </si>
  <si>
    <t>https://foursquare.com/v/gilt-club/45e2194bf964a52030431fe3/menu</t>
  </si>
  <si>
    <t>https://foursquare.com/v/45e2194bf964a52030431fe3/device_menu</t>
  </si>
  <si>
    <t>45f412e6f964a520f6431fe3</t>
  </si>
  <si>
    <t>Portland International Airport (PDX)</t>
  </si>
  <si>
    <t>(503) 460-4040</t>
  </si>
  <si>
    <t>flypdx</t>
  </si>
  <si>
    <t>Portland International  Airport</t>
  </si>
  <si>
    <t>7000 NE Airport Way</t>
  </si>
  <si>
    <t>Portland, OR 97218</t>
  </si>
  <si>
    <t>http://www.pdx.com</t>
  </si>
  <si>
    <t>463625a2f964a52011461fe3</t>
  </si>
  <si>
    <t>TAO Nightclub</t>
  </si>
  <si>
    <t>(702) 388-8588</t>
  </si>
  <si>
    <t>taolasvegas</t>
  </si>
  <si>
    <t>Inside The Venetian</t>
  </si>
  <si>
    <t>3355 Las Vegas Blvd S (Inside The Venetian)</t>
  </si>
  <si>
    <t>http://www.taolasvegas.com</t>
  </si>
  <si>
    <t>http://www.opentable.com/single.aspx?rid=5056&amp;ref=9601</t>
  </si>
  <si>
    <t>https://foursquare.com/v/tao-nightclub/463625a2f964a52011461fe3/menu</t>
  </si>
  <si>
    <t>https://foursquare.com/v/463625a2f964a52011461fe3/device_menu</t>
  </si>
  <si>
    <t>464a3c12f964a520ad461fe3</t>
  </si>
  <si>
    <t>Burgermaster</t>
  </si>
  <si>
    <t>(425) 827-9566</t>
  </si>
  <si>
    <t>burgermaster</t>
  </si>
  <si>
    <t>10606 Northup Way</t>
  </si>
  <si>
    <t>http://www.burgermaster.biz/bellevue</t>
  </si>
  <si>
    <t>https://foursquare.com/v/burgermaster/464a3c12f964a520ad461fe3/menu</t>
  </si>
  <si>
    <t>https://foursquare.com/v/464a3c12f964a520ad461fe3/device_menu</t>
  </si>
  <si>
    <t>46596303f964a52016471fe3</t>
  </si>
  <si>
    <t>(650) 988-1841</t>
  </si>
  <si>
    <t>1000 N Rengstorff Ave</t>
  </si>
  <si>
    <t>btwn Charleston &amp; Leghorn St</t>
  </si>
  <si>
    <t>1000 N Rengstorff Ave (btwn Charleston &amp; Leghorn St)</t>
  </si>
  <si>
    <t>http://www.costco.com/warehouse-locations/mountain-view-ca-143.html</t>
  </si>
  <si>
    <t>4667cf1af964a5208a471fe3</t>
  </si>
  <si>
    <t>Trader Joe's</t>
  </si>
  <si>
    <t>(650) 917-1013</t>
  </si>
  <si>
    <t>590 Showers Dr</t>
  </si>
  <si>
    <t>at Latham St</t>
  </si>
  <si>
    <t>590 Showers Dr (at Latham St)</t>
  </si>
  <si>
    <t>http://www.traderjoes.com</t>
  </si>
  <si>
    <t>46d36dfdf964a520574a1fe3</t>
  </si>
  <si>
    <t>In-N-Out Burger</t>
  </si>
  <si>
    <t>(800) 786-1000</t>
  </si>
  <si>
    <t>innoutburger</t>
  </si>
  <si>
    <t>1159 N Rengstorff Ave</t>
  </si>
  <si>
    <t>off US 101</t>
  </si>
  <si>
    <t>1159 N Rengstorff Ave (off US 101)</t>
  </si>
  <si>
    <t>http://www.in-n-out.com</t>
  </si>
  <si>
    <t>https://foursquare.com/v/innout-burger/46d36dfdf964a520574a1fe3/menu</t>
  </si>
  <si>
    <t>https://foursquare.com/v/46d36dfdf964a520574a1fe3/device_menu</t>
  </si>
  <si>
    <t>47067d13f964a520594b1fe3</t>
  </si>
  <si>
    <t>What the Pho</t>
  </si>
  <si>
    <t>(425) 462-5600</t>
  </si>
  <si>
    <t>10680 NE 8th St</t>
  </si>
  <si>
    <t>at 108th Ave.</t>
  </si>
  <si>
    <t>10680 NE 8th St (at 108th Ave.)</t>
  </si>
  <si>
    <t>4bf58dd8d48988d1d1941735</t>
  </si>
  <si>
    <t>Noodle House</t>
  </si>
  <si>
    <t>Noodle Houses</t>
  </si>
  <si>
    <t>Noodles</t>
  </si>
  <si>
    <t>https://ss3.4sqi.net/img/categories_v2/food/ramen_</t>
  </si>
  <si>
    <t>http://whatthepho.net</t>
  </si>
  <si>
    <t>https://foursquare.com/v/what-the-pho/47067d13f964a520594b1fe3/menu</t>
  </si>
  <si>
    <t>https://foursquare.com/v/47067d13f964a520594b1fe3/device_menu</t>
  </si>
  <si>
    <t>4707afeaf964a520614b1fe3</t>
  </si>
  <si>
    <t>Jade Garden</t>
  </si>
  <si>
    <t>(206) 622-8181</t>
  </si>
  <si>
    <t>424 7th Ave S</t>
  </si>
  <si>
    <t>at King St</t>
  </si>
  <si>
    <t>424 7th Ave S (at King St)</t>
  </si>
  <si>
    <t>http://jadegardenseattle.com</t>
  </si>
  <si>
    <t>https://foursquare.com/v/jade-garden/4707afeaf964a520614b1fe3/menu</t>
  </si>
  <si>
    <t>https://foursquare.com/v/4707afeaf964a520614b1fe3/device_menu</t>
  </si>
  <si>
    <t>47d15585f964a520154e1fe3</t>
  </si>
  <si>
    <t>R&amp;L Home of Good Bar-B-Q</t>
  </si>
  <si>
    <t>(206) 322-0271</t>
  </si>
  <si>
    <t>homeofgoodbbq</t>
  </si>
  <si>
    <t>1816 E Yesler Way</t>
  </si>
  <si>
    <t>18th &amp; Yesler</t>
  </si>
  <si>
    <t>1816 E Yesler Way (18th &amp; Yesler)</t>
  </si>
  <si>
    <t>4bf58dd8d48988d1df931735</t>
  </si>
  <si>
    <t>BBQ Joint</t>
  </si>
  <si>
    <t>BBQ Joints</t>
  </si>
  <si>
    <t>BBQ</t>
  </si>
  <si>
    <t>https://ss3.4sqi.net/img/categories_v2/food/bbqalt_</t>
  </si>
  <si>
    <t>https://foursquare.com/v/rl-home-of-good-barbq/47d15585f964a520154e1fe3/menu</t>
  </si>
  <si>
    <t>https://foursquare.com/v/47d15585f964a520154e1fe3/device_menu</t>
  </si>
  <si>
    <t>48176089f964a520694f1fe3</t>
  </si>
  <si>
    <t>Ben &amp; Jerry's</t>
  </si>
  <si>
    <t>(408) 275-8827</t>
  </si>
  <si>
    <t>benandjerrys</t>
  </si>
  <si>
    <t>benandjerrysUS</t>
  </si>
  <si>
    <t>115 E San Carlos St</t>
  </si>
  <si>
    <t>http://www.benjerry.com/sanjose</t>
  </si>
  <si>
    <t>http://www.benjerry.com/sanjose#Flavors-menu</t>
  </si>
  <si>
    <t>CA020</t>
  </si>
  <si>
    <t>4838dd15f964a520ff4f1fe3</t>
  </si>
  <si>
    <t>(408) 567-9000</t>
  </si>
  <si>
    <t>1601 Coleman Ave</t>
  </si>
  <si>
    <t>at Brokaw Rd</t>
  </si>
  <si>
    <t>Santa Clara</t>
  </si>
  <si>
    <t>1601 Coleman Ave (at Brokaw Rd)</t>
  </si>
  <si>
    <t>Santa Clara, CA 95050</t>
  </si>
  <si>
    <t>http://www.costco.com/warehouse-locations/santa-clara-ca-129.html</t>
  </si>
  <si>
    <t>4838ddfef964a52002501fe3</t>
  </si>
  <si>
    <t>(408) 275-0199</t>
  </si>
  <si>
    <t>2201 Senter Rd</t>
  </si>
  <si>
    <t>btw Burke St &amp; Parrott St</t>
  </si>
  <si>
    <t>2201 Senter Rd (btw Burke St &amp; Parrott St)</t>
  </si>
  <si>
    <t>http://www.costco.com/warehouse-locations/san-jose-ca-148.html</t>
  </si>
  <si>
    <t>49b15db9f964a520d5521fe3</t>
  </si>
  <si>
    <t>Apple Inc.</t>
  </si>
  <si>
    <t>(408) 996-1010</t>
  </si>
  <si>
    <t>1 Infinite Loop</t>
  </si>
  <si>
    <t>Cupertino</t>
  </si>
  <si>
    <t>Cupertino, CA 95014</t>
  </si>
  <si>
    <t>http://apple.com</t>
  </si>
  <si>
    <t>49b79f54f964a5202c531fe3</t>
  </si>
  <si>
    <t>Rockefeller Center</t>
  </si>
  <si>
    <t>(212) 332-6868</t>
  </si>
  <si>
    <t>rockcenternyc</t>
  </si>
  <si>
    <t>rockefellercenternyc</t>
  </si>
  <si>
    <t>Rockefeller Plaza</t>
  </si>
  <si>
    <t>btwn 50th &amp; 51st St</t>
  </si>
  <si>
    <t>Rockefeller Plaza (btwn 50th &amp; 51st St)</t>
  </si>
  <si>
    <t>New York, NY 10112</t>
  </si>
  <si>
    <t>http://www.rockefellercenter.com</t>
  </si>
  <si>
    <t>49b7ed6df964a52030531fe3</t>
  </si>
  <si>
    <t>Times Square</t>
  </si>
  <si>
    <t>(212) 768-1560</t>
  </si>
  <si>
    <t>timessquarenyc</t>
  </si>
  <si>
    <t>Broadway &amp; 7th Ave</t>
  </si>
  <si>
    <t>btwn 42nd &amp; 47th St</t>
  </si>
  <si>
    <t>Broadway &amp; 7th Ave (btwn 42nd &amp; 47th St)</t>
  </si>
  <si>
    <t>http://timessquarenyc.org/index.aspx</t>
  </si>
  <si>
    <t>49c83e39f964a52007581fe3</t>
  </si>
  <si>
    <t>Dakao</t>
  </si>
  <si>
    <t>(408) 286-7260</t>
  </si>
  <si>
    <t>98 E San Salvador St</t>
  </si>
  <si>
    <t>at Third St</t>
  </si>
  <si>
    <t>98 E San Salvador St (at Third St)</t>
  </si>
  <si>
    <t>49ca64f8f964a520a4581fe3</t>
  </si>
  <si>
    <t>(425) 557-6420</t>
  </si>
  <si>
    <t>975 NW Gilman Blvd</t>
  </si>
  <si>
    <t>49cac644f964a520de581fe3</t>
  </si>
  <si>
    <t>LA Fitness</t>
  </si>
  <si>
    <t>(425) 688-8700</t>
  </si>
  <si>
    <t>lafitness</t>
  </si>
  <si>
    <t>550 106th Ave NE Ste 215</t>
  </si>
  <si>
    <t>NE 6th Street</t>
  </si>
  <si>
    <t>550 106th Ave NE Ste 215 (NE 6th Street)</t>
  </si>
  <si>
    <t>4bf58dd8d48988d175941735</t>
  </si>
  <si>
    <t>Gym / Fitness Center</t>
  </si>
  <si>
    <t>Gyms or Fitness Centers</t>
  </si>
  <si>
    <t>Gym / Fitness</t>
  </si>
  <si>
    <t>http://www.lafitness.com</t>
  </si>
  <si>
    <t>49cfbeb6f964a520c25a1fe3</t>
  </si>
  <si>
    <t>IKEA</t>
  </si>
  <si>
    <t>(888) 888-4532</t>
  </si>
  <si>
    <t>ikeausa</t>
  </si>
  <si>
    <t>IKEAUSA</t>
  </si>
  <si>
    <t>IKEA USA</t>
  </si>
  <si>
    <t>600 N San Fernando Blvd</t>
  </si>
  <si>
    <t>http://www.ikea.com</t>
  </si>
  <si>
    <t>49d8c05df964a520c95d1fe3</t>
  </si>
  <si>
    <t>5 Napkin Burger</t>
  </si>
  <si>
    <t>(212) 757-2277</t>
  </si>
  <si>
    <t>630 9th Ave</t>
  </si>
  <si>
    <t>at W 45th St</t>
  </si>
  <si>
    <t>630 9th Ave (at W 45th St)</t>
  </si>
  <si>
    <t>http://5napkinburger.com/locations-menus/hells-kitchen/</t>
  </si>
  <si>
    <t>http://www.opentable.com/single.aspx?rid=22765&amp;ref=9601</t>
  </si>
  <si>
    <t>https://foursquare.com/v/5-napkin-burger/49d8c05df964a520c95d1fe3/menu</t>
  </si>
  <si>
    <t>https://foursquare.com/v/49d8c05df964a520c95d1fe3/device_menu</t>
  </si>
  <si>
    <t>49de8c07f964a5207b601fe3</t>
  </si>
  <si>
    <t>TAO Beach</t>
  </si>
  <si>
    <t>iamtaobeach</t>
  </si>
  <si>
    <t>at The Venetian</t>
  </si>
  <si>
    <t>3355 Las Vegas Blvd S (at The Venetian)</t>
  </si>
  <si>
    <t>http://taobeach.com</t>
  </si>
  <si>
    <t>https://foursquare.com/v/tao-beach/49de8c07f964a5207b601fe3/menu</t>
  </si>
  <si>
    <t>https://foursquare.com/v/49de8c07f964a5207b601fe3/device_menu</t>
  </si>
  <si>
    <t>49de8c47f964a5207d601fe3</t>
  </si>
  <si>
    <t>Wet Republic Ultra Pool</t>
  </si>
  <si>
    <t>(702) 629-9959</t>
  </si>
  <si>
    <t>3799 Las Vegas Blv</t>
  </si>
  <si>
    <t>behind MGM Grand Hotel &amp; Casino</t>
  </si>
  <si>
    <t>3799 Las Vegas Blv (behind MGM Grand Hotel &amp; Casino)</t>
  </si>
  <si>
    <t>https://foursquare.com/v/wet-republic-ultra-pool/49de8c47f964a5207d601fe3/menu</t>
  </si>
  <si>
    <t>https://foursquare.com/v/49de8c47f964a5207d601fe3/device_menu</t>
  </si>
  <si>
    <t>49dea6abf964a520aa601fe3</t>
  </si>
  <si>
    <t>Mesa Grill</t>
  </si>
  <si>
    <t>(877) 346-4642</t>
  </si>
  <si>
    <t>4bf58dd8d48988d157941735</t>
  </si>
  <si>
    <t>New American Restaurant</t>
  </si>
  <si>
    <t>New American Restaurants</t>
  </si>
  <si>
    <t>New American</t>
  </si>
  <si>
    <t>https://ss3.4sqi.net/img/categories_v2/food/newamerican_</t>
  </si>
  <si>
    <t>http://www.opentable.com/single.aspx?rid=96811&amp;ref=9601</t>
  </si>
  <si>
    <t>https://foursquare.com/v/mesa-grill/49dea6abf964a520aa601fe3/menu</t>
  </si>
  <si>
    <t>https://foursquare.com/v/49dea6abf964a520aa601fe3/device_menu</t>
  </si>
  <si>
    <t>49e8d060f964a5208d651fe3</t>
  </si>
  <si>
    <t>Googleplex - 41</t>
  </si>
  <si>
    <t>49e8d12af964a52094651fe3</t>
  </si>
  <si>
    <t>Googleplex - 46</t>
  </si>
  <si>
    <t>1565 Charleston Rd</t>
  </si>
  <si>
    <t>at Huff Ave</t>
  </si>
  <si>
    <t>1565 Charleston Rd (at Huff Ave)</t>
  </si>
  <si>
    <t>49ea594bf964a52056661fe3</t>
  </si>
  <si>
    <t>Fatburger</t>
  </si>
  <si>
    <t>(425) 213-1428</t>
  </si>
  <si>
    <t>120 Bellevue Way NE</t>
  </si>
  <si>
    <t>at 2nd St. NE</t>
  </si>
  <si>
    <t>120 Bellevue Way NE (at 2nd St. NE)</t>
  </si>
  <si>
    <t>http://www.fatburger.com</t>
  </si>
  <si>
    <t>https://foursquare.com/v/fatburger/49ea594bf964a52056661fe3/menu</t>
  </si>
  <si>
    <t>https://foursquare.com/v/49ea594bf964a52056661fe3/device_menu</t>
  </si>
  <si>
    <t>49eb8216f964a520e9661fe3</t>
  </si>
  <si>
    <t>Flames Eatery &amp; Bar</t>
  </si>
  <si>
    <t>(408) 971-1960</t>
  </si>
  <si>
    <t>flameseatery</t>
  </si>
  <si>
    <t>88 S 4th St</t>
  </si>
  <si>
    <t>at E San Fernando St.</t>
  </si>
  <si>
    <t>88 S 4th St (at E San Fernando St.)</t>
  </si>
  <si>
    <t>4bf58dd8d48988d147941735</t>
  </si>
  <si>
    <t>Diner</t>
  </si>
  <si>
    <t>Diners</t>
  </si>
  <si>
    <t>https://ss3.4sqi.net/img/categories_v2/food/diner_</t>
  </si>
  <si>
    <t>http://flameseatery.com</t>
  </si>
  <si>
    <t>http://www.grubhub.com/order_redir.jsp?custId=170333&amp;affId=1131</t>
  </si>
  <si>
    <t>https://foursquare.com/v/flames-eatery--bar/49eb8216f964a520e9661fe3/menu</t>
  </si>
  <si>
    <t>https://foursquare.com/v/49eb8216f964a520e9661fe3/device_menu</t>
  </si>
  <si>
    <t>49ede7cff964a52001681fe3</t>
  </si>
  <si>
    <t>Barney's Beanery</t>
  </si>
  <si>
    <t>(818) 524-2912</t>
  </si>
  <si>
    <t>barneysbeanery</t>
  </si>
  <si>
    <t>theoriginalbarneysbeanery</t>
  </si>
  <si>
    <t>250 N First St</t>
  </si>
  <si>
    <t>at Palm</t>
  </si>
  <si>
    <t>250 N First St (at Palm)</t>
  </si>
  <si>
    <t>http://www.barneysbeanery.com</t>
  </si>
  <si>
    <t>https://foursquare.com/v/barneys-beanery/49ede7cff964a52001681fe3/menu</t>
  </si>
  <si>
    <t>https://foursquare.com/v/49ede7cff964a52001681fe3/device_menu</t>
  </si>
  <si>
    <t>49ef171cf964a5207e681fe3</t>
  </si>
  <si>
    <t>Luna Park Cafe</t>
  </si>
  <si>
    <t>(206) 935-7250</t>
  </si>
  <si>
    <t>2918 SW Avalon Way</t>
  </si>
  <si>
    <t>Seattle, WA 98126</t>
  </si>
  <si>
    <t>http://lunaparkcafe.com</t>
  </si>
  <si>
    <t>https://foursquare.com/v/luna-park-cafe/49ef171cf964a5207e681fe3/menu</t>
  </si>
  <si>
    <t>https://foursquare.com/v/49ef171cf964a5207e681fe3/device_menu</t>
  </si>
  <si>
    <t>49efa5ebf964a520de681fe3</t>
  </si>
  <si>
    <t>Googleplex - CL4</t>
  </si>
  <si>
    <t>1400 Crittenden Ln</t>
  </si>
  <si>
    <t>49efa600f964a520df681fe3</t>
  </si>
  <si>
    <t>Googleplex - CL5</t>
  </si>
  <si>
    <t>1500 Crittenden Ln</t>
  </si>
  <si>
    <t>49efa893f964a520e5681fe3</t>
  </si>
  <si>
    <t>R&amp;G Lounge</t>
  </si>
  <si>
    <t>(415) 982-7877</t>
  </si>
  <si>
    <t>rnglounge</t>
  </si>
  <si>
    <t>631 Kearny St</t>
  </si>
  <si>
    <t>at Clay St</t>
  </si>
  <si>
    <t>631 Kearny St (at Clay St)</t>
  </si>
  <si>
    <t>52af3a7c3cf9994f4e043bed</t>
  </si>
  <si>
    <t>Cantonese Restaurant</t>
  </si>
  <si>
    <t>Cantonese Restaurants</t>
  </si>
  <si>
    <t>Cantonese</t>
  </si>
  <si>
    <t>http://www.rnglounge.com</t>
  </si>
  <si>
    <t>https://foursquare.com/v/rg-lounge/49efa893f964a520e5681fe3/menu</t>
  </si>
  <si>
    <t>https://foursquare.com/v/49efa893f964a520e5681fe3/device_menu</t>
  </si>
  <si>
    <t>49f125dcf964a52091691fe3</t>
  </si>
  <si>
    <t>O'Hara's Restaurant &amp; Pub</t>
  </si>
  <si>
    <t>(212) 267-3032</t>
  </si>
  <si>
    <t>120 Cedar St</t>
  </si>
  <si>
    <t>at Greenwich St.</t>
  </si>
  <si>
    <t>120 Cedar St (at Greenwich St.)</t>
  </si>
  <si>
    <t>http://oharaspubnyc.com</t>
  </si>
  <si>
    <t>https://foursquare.com/v/oharas-restaurant--pub/49f125dcf964a52091691fe3/menu</t>
  </si>
  <si>
    <t>https://foursquare.com/v/49f125dcf964a52091691fe3/device_menu</t>
  </si>
  <si>
    <t>49f6928cf964a520506c1fe3</t>
  </si>
  <si>
    <t>(408) 920-0316</t>
  </si>
  <si>
    <t>Pet Smart</t>
  </si>
  <si>
    <t>607 Coleman Ave</t>
  </si>
  <si>
    <t>at W Taylor St</t>
  </si>
  <si>
    <t>607 Coleman Ave (at W Taylor St)</t>
  </si>
  <si>
    <t>http://stores.petsmart.com/1418?utm_source=yext&amp;utm_medium=referral</t>
  </si>
  <si>
    <t>49f6aabcf964a520596c1fe3</t>
  </si>
  <si>
    <t>Britannia Arms</t>
  </si>
  <si>
    <t>(408) 278-1400</t>
  </si>
  <si>
    <t>thebritdowntown</t>
  </si>
  <si>
    <t>173 W Santa Clara St</t>
  </si>
  <si>
    <t>btw N San Pedro &amp; N Almaden</t>
  </si>
  <si>
    <t>173 W Santa Clara St (btw N San Pedro &amp; N Almaden)</t>
  </si>
  <si>
    <t>http://www.britanniaarmsdowntown.com</t>
  </si>
  <si>
    <t>https://foursquare.com/v/britannia-arms/49f6aabcf964a520596c1fe3/menu</t>
  </si>
  <si>
    <t>https://foursquare.com/v/49f6aabcf964a520596c1fe3/device_menu</t>
  </si>
  <si>
    <t>49f90597f964a520506d1fe3</t>
  </si>
  <si>
    <t>SkyCity Restaurant</t>
  </si>
  <si>
    <t>(800) 937-9582</t>
  </si>
  <si>
    <t>space_needle</t>
  </si>
  <si>
    <t>400 Broad St</t>
  </si>
  <si>
    <t>at Space Needle</t>
  </si>
  <si>
    <t>400 Broad St (at Space Needle)</t>
  </si>
  <si>
    <t>http://www.spaceneedle.com/restaurant/</t>
  </si>
  <si>
    <t>http://www.opentable.com/single.aspx?rid=40300&amp;ref=9601</t>
  </si>
  <si>
    <t>https://foursquare.com/v/skycity-restaurant/49f90597f964a520506d1fe3/menu</t>
  </si>
  <si>
    <t>https://foursquare.com/v/49f90597f964a520506d1fe3/device_menu</t>
  </si>
  <si>
    <t>49f93dadf964a5206f6d1fe3</t>
  </si>
  <si>
    <t>Clock Bar</t>
  </si>
  <si>
    <t>(415) 397-9222</t>
  </si>
  <si>
    <t>335 Powell St</t>
  </si>
  <si>
    <t>4bf58dd8d48988d11e941735</t>
  </si>
  <si>
    <t>Cocktail Bar</t>
  </si>
  <si>
    <t>Cocktail Bars</t>
  </si>
  <si>
    <t>Cocktail</t>
  </si>
  <si>
    <t>https://ss3.4sqi.net/img/categories_v2/nightlife/cocktails_</t>
  </si>
  <si>
    <t>http://www.michaelmina.net/restaurant.php?restaurant_id=10</t>
  </si>
  <si>
    <t>http://sanfrancisco.menupages.com/restaurants/clock-bar/menu</t>
  </si>
  <si>
    <t>49fcc23af964a520d86e1fe3</t>
  </si>
  <si>
    <t>The Lemongrass</t>
  </si>
  <si>
    <t>(206) 860-8164</t>
  </si>
  <si>
    <t>tasteofvietnam</t>
  </si>
  <si>
    <t>514 12th Ave</t>
  </si>
  <si>
    <t>at E Barclay Ct.</t>
  </si>
  <si>
    <t>514 12th Ave (at E Barclay Ct.)</t>
  </si>
  <si>
    <t>http://www.originallemongrass.com/Lemongrass/Home.html</t>
  </si>
  <si>
    <t>https://foursquare.com/v/the-lemongrass/49fcc23af964a520d86e1fe3/menu</t>
  </si>
  <si>
    <t>https://foursquare.com/v/49fcc23af964a520d86e1fe3/device_menu</t>
  </si>
  <si>
    <t>49fe5e10f964a5209c6f1fe3</t>
  </si>
  <si>
    <t>Stanford Sleep Center</t>
  </si>
  <si>
    <t>(650) 723-6601</t>
  </si>
  <si>
    <t>450 Broadway</t>
  </si>
  <si>
    <t>at Rolison Rd</t>
  </si>
  <si>
    <t>450 Broadway (at Rolison Rd)</t>
  </si>
  <si>
    <t>4a01fbbdf964a5201c711fe3</t>
  </si>
  <si>
    <t>Molinari Delicatessen</t>
  </si>
  <si>
    <t>(415) 421-2337</t>
  </si>
  <si>
    <t>373 Columbus Ave</t>
  </si>
  <si>
    <t>at Vallejo St</t>
  </si>
  <si>
    <t>373 Columbus Ave (at Vallejo St)</t>
  </si>
  <si>
    <t>4bf58dd8d48988d146941735</t>
  </si>
  <si>
    <t>Deli / Bodega</t>
  </si>
  <si>
    <t>Delis / Bodegas</t>
  </si>
  <si>
    <t>http://www.molinarisalame.com</t>
  </si>
  <si>
    <t>https://foursquare.com/v/molinari-delicatessen/4a01fbbdf964a5201c711fe3/menu</t>
  </si>
  <si>
    <t>https://foursquare.com/v/4a01fbbdf964a5201c711fe3/device_menu</t>
  </si>
  <si>
    <t>4a0483a6f964a52003721fe3</t>
  </si>
  <si>
    <t>San Pedro Square</t>
  </si>
  <si>
    <t>155 W Santa Clara St</t>
  </si>
  <si>
    <t>San Pedro Sq.</t>
  </si>
  <si>
    <t>155 W Santa Clara St (San Pedro Sq.)</t>
  </si>
  <si>
    <t>4a05db88f964a5208c721fe3</t>
  </si>
  <si>
    <t>(408) 244-6873</t>
  </si>
  <si>
    <t>2605 The Alameda</t>
  </si>
  <si>
    <t>at Park Ave.</t>
  </si>
  <si>
    <t>2605 The Alameda (at Park Ave.)</t>
  </si>
  <si>
    <t>4a0b5a0df964a520ed741fe3</t>
  </si>
  <si>
    <t>7 World Trade Center</t>
  </si>
  <si>
    <t>(212) 878-0007</t>
  </si>
  <si>
    <t>250 Greenwich St</t>
  </si>
  <si>
    <t>at Vesey St</t>
  </si>
  <si>
    <t>250 Greenwich St (at Vesey St)</t>
  </si>
  <si>
    <t>New York, NY 10007</t>
  </si>
  <si>
    <t>4bf58dd8d48988d130941735</t>
  </si>
  <si>
    <t>Building</t>
  </si>
  <si>
    <t>Buildings</t>
  </si>
  <si>
    <t>http://www.wtc.com/office-space/7-world-trade-center</t>
  </si>
  <si>
    <t>4a0cab72f964a52052751fe3</t>
  </si>
  <si>
    <t>The Coffee Bean &amp; Tea LeafÂ®</t>
  </si>
  <si>
    <t>(213) 622-9748</t>
  </si>
  <si>
    <t>thecoffeebean</t>
  </si>
  <si>
    <t>801 W 7th St</t>
  </si>
  <si>
    <t>at S Flower St</t>
  </si>
  <si>
    <t>801 W 7th St (at S Flower St)</t>
  </si>
  <si>
    <t>Los Angeles, CA 90017</t>
  </si>
  <si>
    <t>http://www.coffeebean.com</t>
  </si>
  <si>
    <t>https://foursquare.com/v/the-coffee-bean--tea-leaf/4a0cab72f964a52052751fe3/menu</t>
  </si>
  <si>
    <t>https://foursquare.com/v/4a0cab72f964a52052751fe3/device_menu</t>
  </si>
  <si>
    <t>4a0cb0fff964a52056751fe3</t>
  </si>
  <si>
    <t>Ananda Fuara</t>
  </si>
  <si>
    <t>(415) 621-1994</t>
  </si>
  <si>
    <t>anandafuara</t>
  </si>
  <si>
    <t>1298 Market St</t>
  </si>
  <si>
    <t>at Larkin St</t>
  </si>
  <si>
    <t>1298 Market St (at Larkin St)</t>
  </si>
  <si>
    <t>4bf58dd8d48988d1d3941735</t>
  </si>
  <si>
    <t>Vegetarian / Vegan Restaurant</t>
  </si>
  <si>
    <t>Vegetarian / Vegan Restaurants</t>
  </si>
  <si>
    <t>Vegetarian / Vegan</t>
  </si>
  <si>
    <t>https://ss3.4sqi.net/img/categories_v2/food/vegetarian_</t>
  </si>
  <si>
    <t>http://www.anandafuara.com</t>
  </si>
  <si>
    <t>https://foursquare.com/v/ananda-fuara/4a0cb0fff964a52056751fe3/menu</t>
  </si>
  <si>
    <t>https://foursquare.com/v/4a0cb0fff964a52056751fe3/device_menu</t>
  </si>
  <si>
    <t>4a149f2cf964a5205d781fe3</t>
  </si>
  <si>
    <t>Specialtyâ€™s CafÃ© &amp; Bakery</t>
  </si>
  <si>
    <t>(877) 502-2837</t>
  </si>
  <si>
    <t>twitter</t>
  </si>
  <si>
    <t>115 S Market St</t>
  </si>
  <si>
    <t>at W San Fernando St</t>
  </si>
  <si>
    <t>115 S Market St (at W San Fernando St)</t>
  </si>
  <si>
    <t>4bf58dd8d48988d16a941735</t>
  </si>
  <si>
    <t>Bakery</t>
  </si>
  <si>
    <t>Bakeries</t>
  </si>
  <si>
    <t>https://ss3.4sqi.net/img/categories_v2/food/bakery_</t>
  </si>
  <si>
    <t>http://www.specialtys.com/Location.aspx?Store=SJ06</t>
  </si>
  <si>
    <t>4a1775a2f964a5205b791fe3</t>
  </si>
  <si>
    <t>Costco</t>
  </si>
  <si>
    <t>(206) 674-1220</t>
  </si>
  <si>
    <t>4401 4th Ave S</t>
  </si>
  <si>
    <t>4a179fb5f964a5206b791fe3</t>
  </si>
  <si>
    <t>Six Flags Magic Mountain</t>
  </si>
  <si>
    <t>(661) 255-4100</t>
  </si>
  <si>
    <t>sixflags</t>
  </si>
  <si>
    <t>SixFlagsMagicMountain</t>
  </si>
  <si>
    <t>26101 Magic Mountain Pkwy</t>
  </si>
  <si>
    <t>at I-5 Exit 170</t>
  </si>
  <si>
    <t>Valencia</t>
  </si>
  <si>
    <t>26101 Magic Mountain Pkwy (at I-5 Exit 170)</t>
  </si>
  <si>
    <t>Valencia, CA 91355</t>
  </si>
  <si>
    <t>http://www.sixflags.com/magicMountain/index.aspx</t>
  </si>
  <si>
    <t>4a185322f964a520a5791fe3</t>
  </si>
  <si>
    <t>(425) 637-3582</t>
  </si>
  <si>
    <t>525 Bellevue Square</t>
  </si>
  <si>
    <t>on Bellevue Way NE, btwn 8th and 6th St NE</t>
  </si>
  <si>
    <t>525 Bellevue Square (on Bellevue Way NE, btwn 8th and 6th St NE)</t>
  </si>
  <si>
    <t>http://www.pfchangs.com/menu/?sid=3700</t>
  </si>
  <si>
    <t>4a19d10ff964a520597a1fe3</t>
  </si>
  <si>
    <t>Magnolia Bakery</t>
  </si>
  <si>
    <t>(212) 767-1123</t>
  </si>
  <si>
    <t>1240 Avenue of the Americas</t>
  </si>
  <si>
    <t>at W 49th St</t>
  </si>
  <si>
    <t>1240 Avenue of the Americas (at W 49th St)</t>
  </si>
  <si>
    <t>New York, NY 10020</t>
  </si>
  <si>
    <t>http://magnoliabakery.com</t>
  </si>
  <si>
    <t>https://foursquare.com/v/magnolia-bakery/4a19d10ff964a520597a1fe3/menu</t>
  </si>
  <si>
    <t>https://foursquare.com/v/4a19d10ff964a520597a1fe3/device_menu</t>
  </si>
  <si>
    <t>4a1ad63ff964a520a27a1fe3</t>
  </si>
  <si>
    <t>Pizza Antica</t>
  </si>
  <si>
    <t>(408) 557-8373</t>
  </si>
  <si>
    <t>Pizza Antica San Jose</t>
  </si>
  <si>
    <t>334 Santana Row</t>
  </si>
  <si>
    <t>http://pizzaantica.com</t>
  </si>
  <si>
    <t>https://foursquare.com/v/pizza-antica/4a1ad63ff964a520a27a1fe3/menu</t>
  </si>
  <si>
    <t>https://foursquare.com/v/4a1ad63ff964a520a27a1fe3/device_menu</t>
  </si>
  <si>
    <t>http://pizzaantica.com/menu.php</t>
  </si>
  <si>
    <t>4a1b276df964a520d47a1fe3</t>
  </si>
  <si>
    <t>2950 E Capitol Exwy</t>
  </si>
  <si>
    <t>at Tully Rd</t>
  </si>
  <si>
    <t>2950 E Capitol Exwy (at Tully Rd)</t>
  </si>
  <si>
    <t>San Jose, CA 95148</t>
  </si>
  <si>
    <t>https://foursquare.com/v/innout-burger/4a1b276df964a520d47a1fe3/menu</t>
  </si>
  <si>
    <t>https://foursquare.com/v/4a1b276df964a520d47a1fe3/device_menu</t>
  </si>
  <si>
    <t>4a1ecf6bf964a520dd7b1fe3</t>
  </si>
  <si>
    <t>(425) 646-3909</t>
  </si>
  <si>
    <t>10812 Main St</t>
  </si>
  <si>
    <t>at 108th Ave NE</t>
  </si>
  <si>
    <t>10812 Main St (at 108th Ave NE)</t>
  </si>
  <si>
    <t>https://foursquare.com/v/tullys-coffee/4a1ecf6bf964a520dd7b1fe3/menu</t>
  </si>
  <si>
    <t>https://foursquare.com/v/4a1ecf6bf964a520dd7b1fe3/device_menu</t>
  </si>
  <si>
    <t>4a1ee933f964a520e87b1fe3</t>
  </si>
  <si>
    <t>Paladar CafÃ© Cubano</t>
  </si>
  <si>
    <t>(415) 398-4899</t>
  </si>
  <si>
    <t>sharethis</t>
  </si>
  <si>
    <t>329 Kearny St</t>
  </si>
  <si>
    <t>Btw Bush And Pine</t>
  </si>
  <si>
    <t>329 Kearny St (Btw Bush And Pine)</t>
  </si>
  <si>
    <t>http://paladarcafecubano.com</t>
  </si>
  <si>
    <t>https://foursquare.com/v/paladar-caf%C3%A9-cubano/4a1ee933f964a520e87b1fe3/menu</t>
  </si>
  <si>
    <t>https://foursquare.com/v/4a1ee933f964a520e87b1fe3/device_menu</t>
  </si>
  <si>
    <t>4a1f9946f964a520397c1fe3</t>
  </si>
  <si>
    <t>(650) 969-6528</t>
  </si>
  <si>
    <t>2400 Charleston Rd</t>
  </si>
  <si>
    <t>at Hwy 101</t>
  </si>
  <si>
    <t>2400 Charleston Rd (at Hwy 101)</t>
  </si>
  <si>
    <t>4a26bfc3f964a520d37e1fe3</t>
  </si>
  <si>
    <t>Il Fornaio San Jose</t>
  </si>
  <si>
    <t>(408) 271-3366</t>
  </si>
  <si>
    <t>ilfornaionline</t>
  </si>
  <si>
    <t>ILFornaio</t>
  </si>
  <si>
    <t>Il Fornaio</t>
  </si>
  <si>
    <t>302 S Market St</t>
  </si>
  <si>
    <t>http://www.ilfornaio.com</t>
  </si>
  <si>
    <t>http://www.opentable.com/single.aspx?rid=2864&amp;ref=9601</t>
  </si>
  <si>
    <t>https://foursquare.com/v/il-fornaio-san-jose/4a26bfc3f964a520d37e1fe3/menu</t>
  </si>
  <si>
    <t>https://foursquare.com/v/4a26bfc3f964a520d37e1fe3/device_menu</t>
  </si>
  <si>
    <t>4a26c080f964a520d67e1fe3</t>
  </si>
  <si>
    <t>Mezcal</t>
  </si>
  <si>
    <t>(408) 806-1491</t>
  </si>
  <si>
    <t>25 W San Fernando St</t>
  </si>
  <si>
    <t>at S 1st St</t>
  </si>
  <si>
    <t>25 W San Fernando St (at S 1st St)</t>
  </si>
  <si>
    <t>http://mezcalrestaurantsj.com</t>
  </si>
  <si>
    <t>http://www.opentable.com/single.aspx?rid=100039&amp;ref=9601</t>
  </si>
  <si>
    <t>https://foursquare.com/v/mezcal/4a26c080f964a520d67e1fe3/menu</t>
  </si>
  <si>
    <t>https://foursquare.com/v/4a26c080f964a520d67e1fe3/device_menu</t>
  </si>
  <si>
    <t>4a2eeabdf964a52081981fe3</t>
  </si>
  <si>
    <t>(425) 274-4600</t>
  </si>
  <si>
    <t>700 Bellevue Way NE (in Lincoln Square)</t>
  </si>
  <si>
    <t>https://foursquare.com/v/tullys-coffee/4a2eeabdf964a52081981fe3/menu</t>
  </si>
  <si>
    <t>https://foursquare.com/v/4a2eeabdf964a52081981fe3/device_menu</t>
  </si>
  <si>
    <t>4a2f1dc9f964a520ac981fe3</t>
  </si>
  <si>
    <t>Nobhill Tavern</t>
  </si>
  <si>
    <t>(702) 891-7337</t>
  </si>
  <si>
    <t>in MGM Grand</t>
  </si>
  <si>
    <t>3799 Las Vegas Blvd S (in MGM Grand)</t>
  </si>
  <si>
    <t>https://foursquare.com/v/nobhill-tavern/4a2f1dc9f964a520ac981fe3/menu</t>
  </si>
  <si>
    <t>https://foursquare.com/v/4a2f1dc9f964a520ac981fe3/device_menu</t>
  </si>
  <si>
    <t>4a2f650bf964a520c5981fe3</t>
  </si>
  <si>
    <t>Long Beach Airport (LGB)</t>
  </si>
  <si>
    <t>(562) 507-2600</t>
  </si>
  <si>
    <t>lbairport</t>
  </si>
  <si>
    <t>4100 E Donald Douglas Dr</t>
  </si>
  <si>
    <t>at N Lakewood Blvd.</t>
  </si>
  <si>
    <t>Long Beach</t>
  </si>
  <si>
    <t>4100 E Donald Douglas Dr (at N Lakewood Blvd.)</t>
  </si>
  <si>
    <t>Long Beach, CA 90808</t>
  </si>
  <si>
    <t>http://www.lgb.org</t>
  </si>
  <si>
    <t>4a33aec1f964a520369b1fe3</t>
  </si>
  <si>
    <t>Hilton Grand Vacations on the Boulevard</t>
  </si>
  <si>
    <t>(702) 765-8300</t>
  </si>
  <si>
    <t>hiltongrandvac</t>
  </si>
  <si>
    <t>HiltonGrandVacations</t>
  </si>
  <si>
    <t>Hilton Grand Vacations</t>
  </si>
  <si>
    <t>2650 Las Vegas Blvd S</t>
  </si>
  <si>
    <t>at Sahara Ave</t>
  </si>
  <si>
    <t>2650 Las Vegas Blvd S (at Sahara Ave)</t>
  </si>
  <si>
    <t>http://www.stayhgv.com</t>
  </si>
  <si>
    <t>LASVSGV</t>
  </si>
  <si>
    <t>4a33e775f964a520659b1fe3</t>
  </si>
  <si>
    <t>Noah's Bagels</t>
  </si>
  <si>
    <t>(206) 232-8539</t>
  </si>
  <si>
    <t>noahsbgls</t>
  </si>
  <si>
    <t>7808 SE 28th St #124</t>
  </si>
  <si>
    <t>Mercer Island, WA 98040</t>
  </si>
  <si>
    <t>http://www.noahs.com</t>
  </si>
  <si>
    <t>https://foursquare.com/v/noahs-bagels/4a33e775f964a520659b1fe3/menu</t>
  </si>
  <si>
    <t>https://foursquare.com/v/4a33e775f964a520659b1fe3/device_menu</t>
  </si>
  <si>
    <t>4a35dce1f964a520699d1fe3</t>
  </si>
  <si>
    <t>Park SFO</t>
  </si>
  <si>
    <t>(650) 871-5571</t>
  </si>
  <si>
    <t>parksfo1</t>
  </si>
  <si>
    <t>195 N Access Rd</t>
  </si>
  <si>
    <t>South San Francisco</t>
  </si>
  <si>
    <t>South San Francisco, CA 94080</t>
  </si>
  <si>
    <t>http://www.parksfo.com</t>
  </si>
  <si>
    <t>4a3af70af964a52077a01fe3</t>
  </si>
  <si>
    <t>(408) 369-7823</t>
  </si>
  <si>
    <t>1875 S Bascom Ave</t>
  </si>
  <si>
    <t>at E Campbell Ave</t>
  </si>
  <si>
    <t>1875 S Bascom Ave (at E Campbell Ave)</t>
  </si>
  <si>
    <t>4a3afb62f964a5207ba01fe3</t>
  </si>
  <si>
    <t>Texas de Brazil - Miami Beach</t>
  </si>
  <si>
    <t>(305) 695-7702</t>
  </si>
  <si>
    <t>texasdebrazil</t>
  </si>
  <si>
    <t>Texas de Brazil</t>
  </si>
  <si>
    <t>300 Alton Rd Ste 200</t>
  </si>
  <si>
    <t>4bf58dd8d48988d1c4941735</t>
  </si>
  <si>
    <t>Restaurant</t>
  </si>
  <si>
    <t>Restaurants</t>
  </si>
  <si>
    <t>http://www.texasdebrazil.com</t>
  </si>
  <si>
    <t>http://www.opentable.com/single.aspx?rid=39418&amp;ref=9601</t>
  </si>
  <si>
    <t>https://foursquare.com/v/texas-de-brazil--miami-beach/4a3afb62f964a5207ba01fe3/menu</t>
  </si>
  <si>
    <t>https://foursquare.com/v/4a3afb62f964a5207ba01fe3/device_menu</t>
  </si>
  <si>
    <t>4a3e755ef964a520f2a21fe3</t>
  </si>
  <si>
    <t>Portland Saturday Market</t>
  </si>
  <si>
    <t>(503) 222-6072</t>
  </si>
  <si>
    <t>pdxsatmkt</t>
  </si>
  <si>
    <t>50-98 OR-99W</t>
  </si>
  <si>
    <t>at SW Ankeny &amp; Naito Pkwy</t>
  </si>
  <si>
    <t>50-98 OR-99W (at SW Ankeny &amp; Naito Pkwy)</t>
  </si>
  <si>
    <t>Portland, OR 97204</t>
  </si>
  <si>
    <t>50be8ee891d4fa8dcc7199a7</t>
  </si>
  <si>
    <t>Market</t>
  </si>
  <si>
    <t>Markets</t>
  </si>
  <si>
    <t>https://ss3.4sqi.net/img/categories_v2/shops/market_</t>
  </si>
  <si>
    <t>http://www.portlandsaturdaymarket.com</t>
  </si>
  <si>
    <t>4a41576ff964a52027a51fe3</t>
  </si>
  <si>
    <t>Beecher's Handmade Cheese</t>
  </si>
  <si>
    <t>(206) 965-1964</t>
  </si>
  <si>
    <t>beechersseattle</t>
  </si>
  <si>
    <t>beecherscheese</t>
  </si>
  <si>
    <t>1600 Pike Pl</t>
  </si>
  <si>
    <t>1600 Pike Pl (at Pine St)</t>
  </si>
  <si>
    <t>4bf58dd8d48988d11e951735</t>
  </si>
  <si>
    <t>Cheese Shop</t>
  </si>
  <si>
    <t>Cheese Shops</t>
  </si>
  <si>
    <t>https://ss3.4sqi.net/img/categories_v2/shops/food_cheese_</t>
  </si>
  <si>
    <t>http://www.beechershandmadecheese.com</t>
  </si>
  <si>
    <t>4a453e4cf964a520f1a71fe3</t>
  </si>
  <si>
    <t>Empanada Mama</t>
  </si>
  <si>
    <t>(212) 698-9008</t>
  </si>
  <si>
    <t>empanadamamanyc</t>
  </si>
  <si>
    <t>763 9th Ave</t>
  </si>
  <si>
    <t>btwn 51st &amp; 52nd St</t>
  </si>
  <si>
    <t>763 9th Ave (btwn 51st &amp; 52nd St)</t>
  </si>
  <si>
    <t>52939a8c3cf9994f4e043a35</t>
  </si>
  <si>
    <t>Empanada Restaurant</t>
  </si>
  <si>
    <t>Empanada Restaurants</t>
  </si>
  <si>
    <t>Empanada</t>
  </si>
  <si>
    <t>http://www.empmamanyc.com</t>
  </si>
  <si>
    <t>https://foursquare.com/v/empanada-mama/4a453e4cf964a520f1a71fe3/menu</t>
  </si>
  <si>
    <t>https://foursquare.com/v/4a453e4cf964a520f1a71fe3/device_menu</t>
  </si>
  <si>
    <t>4a45aedaf964a52074a81fe3</t>
  </si>
  <si>
    <t>The Keg Steakhouse</t>
  </si>
  <si>
    <t>(425) 644-9700</t>
  </si>
  <si>
    <t>3600 Factoria Blvd SE</t>
  </si>
  <si>
    <t>3600 Factoria Blvd SE (at SE 36th St)</t>
  </si>
  <si>
    <t>https://kegsteakhouse.com</t>
  </si>
  <si>
    <t>https://foursquare.com/v/the-keg-steakhouse/4a45aedaf964a52074a81fe3/menu</t>
  </si>
  <si>
    <t>https://foursquare.com/v/4a45aedaf964a52074a81fe3/device_menu</t>
  </si>
  <si>
    <t>4a46602ef964a520c7a81fe3</t>
  </si>
  <si>
    <t>(650) 322-6684</t>
  </si>
  <si>
    <t>376 University Ave</t>
  </si>
  <si>
    <t>Waverley St</t>
  </si>
  <si>
    <t>Palo Alto</t>
  </si>
  <si>
    <t>376 University Ave (Waverley St)</t>
  </si>
  <si>
    <t>Palo Alto, CA 94301</t>
  </si>
  <si>
    <t>https://foursquare.com/v/starbucks/4a46602ef964a520c7a81fe3/menu</t>
  </si>
  <si>
    <t>https://foursquare.com/v/4a46602ef964a520c7a81fe3/device_menu</t>
  </si>
  <si>
    <t>4a47c8ecf964a52015aa1fe3</t>
  </si>
  <si>
    <t>(408) 371-5284</t>
  </si>
  <si>
    <t>1815 S Bascom Ave</t>
  </si>
  <si>
    <t>Bascom Ave, North of the Pruneyard</t>
  </si>
  <si>
    <t>1815 S Bascom Ave (Bascom Ave, North of the Pruneyard)</t>
  </si>
  <si>
    <t>4a4801a8f964a5206aaa1fe3</t>
  </si>
  <si>
    <t>Best Buy</t>
  </si>
  <si>
    <t>(888) 229-3770</t>
  </si>
  <si>
    <t>bestbuy</t>
  </si>
  <si>
    <t>457 120th Ave NE</t>
  </si>
  <si>
    <t>http://www.bestbuy.com</t>
  </si>
  <si>
    <t>4a4c1dfff964a52010ad1fe3</t>
  </si>
  <si>
    <t>(206) 621-9700</t>
  </si>
  <si>
    <t>wfmseattle</t>
  </si>
  <si>
    <t>2210 Westlake Ave</t>
  </si>
  <si>
    <t>at Denny Way</t>
  </si>
  <si>
    <t>2210 Westlake Ave (at Denny Way)</t>
  </si>
  <si>
    <t>Seattle, WA 98121</t>
  </si>
  <si>
    <t>http://www.wholefoodsmarket.com</t>
  </si>
  <si>
    <t>WSL</t>
  </si>
  <si>
    <t>4a4e946cf964a520bbae1fe3</t>
  </si>
  <si>
    <t>(415) 543-9502</t>
  </si>
  <si>
    <t>825 Market St</t>
  </si>
  <si>
    <t>http://www.walgreens.com/locator/walgreens-825+market+st-san+francisco-ca-94103/id=3185</t>
  </si>
  <si>
    <t>4a4ebf95f964a52002af1fe3</t>
  </si>
  <si>
    <t>Maggianoâ€™s Little Italy</t>
  </si>
  <si>
    <t>(408) 423-8973</t>
  </si>
  <si>
    <t>3055 Olin Ave</t>
  </si>
  <si>
    <t>at S. Winchester Blvd.</t>
  </si>
  <si>
    <t>3055 Olin Ave (at S. Winchester Blvd.)</t>
  </si>
  <si>
    <t>http://www.opentable.com/single.aspx?rid=15076&amp;ref=9601</t>
  </si>
  <si>
    <t>https://foursquare.com/v/maggianos-little-italy/4a4ebf95f964a52002af1fe3/menu</t>
  </si>
  <si>
    <t>https://foursquare.com/v/4a4ebf95f964a52002af1fe3/device_menu</t>
  </si>
  <si>
    <t>4a55473ef964a520fcb31fe3</t>
  </si>
  <si>
    <t>Philz Coffee</t>
  </si>
  <si>
    <t>(408) 971-4212</t>
  </si>
  <si>
    <t>philzcoffee</t>
  </si>
  <si>
    <t>118 Paseo de San Antonio</t>
  </si>
  <si>
    <t>at 4th St</t>
  </si>
  <si>
    <t>118 Paseo de San Antonio (at 4th St)</t>
  </si>
  <si>
    <t>http://www.philzcoffee.com</t>
  </si>
  <si>
    <t>4a566da2f964a52023b51fe3</t>
  </si>
  <si>
    <t>The Comic Stop</t>
  </si>
  <si>
    <t>(425) 881-0291</t>
  </si>
  <si>
    <t>16444 NE 74th St Unit D-145</t>
  </si>
  <si>
    <t>in Redmond Town Center</t>
  </si>
  <si>
    <t>16444 NE 74th St Unit D-145 (in Redmond Town Center)</t>
  </si>
  <si>
    <t>52f2ab2ebcbc57f1066b8b18</t>
  </si>
  <si>
    <t>Comic Shop</t>
  </si>
  <si>
    <t>Comic Shops</t>
  </si>
  <si>
    <t>https://ss3.4sqi.net/img/categories_v2/shops/comic_</t>
  </si>
  <si>
    <t>4a57e9def964a5200fb71fe3</t>
  </si>
  <si>
    <t>Hard Rock Cafe Seattle</t>
  </si>
  <si>
    <t>(206) 204-2233</t>
  </si>
  <si>
    <t>hardrock</t>
  </si>
  <si>
    <t>Hard Rock</t>
  </si>
  <si>
    <t>116 Pike St</t>
  </si>
  <si>
    <t>btwn 1st &amp; 2nd</t>
  </si>
  <si>
    <t>116 Pike St (btwn 1st &amp; 2nd)</t>
  </si>
  <si>
    <t>http://www.facebook.com/hardrock</t>
  </si>
  <si>
    <t>https://foursquare.com/v/hard-rock-cafe-seattle/4a57e9def964a5200fb71fe3/menu</t>
  </si>
  <si>
    <t>https://foursquare.com/v/4a57e9def964a5200fb71fe3/device_menu</t>
  </si>
  <si>
    <t>4a58c367f964a520cdb71fe3</t>
  </si>
  <si>
    <t>(408) 298-1193</t>
  </si>
  <si>
    <t>1133 Lincoln Ave</t>
  </si>
  <si>
    <t>at Willow St.</t>
  </si>
  <si>
    <t>1133 Lincoln Ave (at Willow St.)</t>
  </si>
  <si>
    <t>4a5b5f9af964a5200bbb1fe3</t>
  </si>
  <si>
    <t>(415) 522-1438</t>
  </si>
  <si>
    <t>1231 Market St</t>
  </si>
  <si>
    <t>https://foursquare.com/v/starbucks/4a5b5f9af964a5200bbb1fe3/menu</t>
  </si>
  <si>
    <t>https://foursquare.com/v/4a5b5f9af964a5200bbb1fe3/device_menu</t>
  </si>
  <si>
    <t>4a5d6eadf964a520a3bd1fe3</t>
  </si>
  <si>
    <t>Regal Cinemas Crossroads 8</t>
  </si>
  <si>
    <t>(844) 462-7342</t>
  </si>
  <si>
    <t>regalmovies</t>
  </si>
  <si>
    <t>RegalEntertainmentGroup</t>
  </si>
  <si>
    <t>Regal Cinemas</t>
  </si>
  <si>
    <t>1200 156th Ave NE</t>
  </si>
  <si>
    <t>http://www.regmovies.com/Theatres/Theatre-Folder/Regal-Crossroads-Stadium-8-1197</t>
  </si>
  <si>
    <t>4a611c73f964a520e4c11fe3</t>
  </si>
  <si>
    <t>Comcast Service Center</t>
  </si>
  <si>
    <t>(877) 824-2288</t>
  </si>
  <si>
    <t>14870 NE 95th St</t>
  </si>
  <si>
    <t>at Willows Rd NE</t>
  </si>
  <si>
    <t>14870 NE 95th St (at Willows Rd NE)</t>
  </si>
  <si>
    <t>4bf58dd8d48988d1ff941735</t>
  </si>
  <si>
    <t>Miscellaneous Shop</t>
  </si>
  <si>
    <t>Miscellaneous Shops</t>
  </si>
  <si>
    <t>Shop</t>
  </si>
  <si>
    <t>4a6342b1f964a520a2c41fe3</t>
  </si>
  <si>
    <t>9/11 Tribute Center</t>
  </si>
  <si>
    <t>(212) 393-9160</t>
  </si>
  <si>
    <t>tributewtc</t>
  </si>
  <si>
    <t>120 Liberty St</t>
  </si>
  <si>
    <t>btwn Greenwich &amp; Trinity</t>
  </si>
  <si>
    <t>120 Liberty St (btwn Greenwich &amp; Trinity)</t>
  </si>
  <si>
    <t>http://www.tributewtc.org</t>
  </si>
  <si>
    <t>Services</t>
  </si>
  <si>
    <t>View Services</t>
  </si>
  <si>
    <t>https://foursquare.com/v/911-tribute-center/4a6342b1f964a520a2c41fe3/menu</t>
  </si>
  <si>
    <t>https://foursquare.com/v/4a6342b1f964a520a2c41fe3/device_menu</t>
  </si>
  <si>
    <t>4a63525af964a520bdc41fe3</t>
  </si>
  <si>
    <t>Menlo Park Mall</t>
  </si>
  <si>
    <t>(732) 549-1900</t>
  </si>
  <si>
    <t>menloparkmall</t>
  </si>
  <si>
    <t>MenloParkMall</t>
  </si>
  <si>
    <t>55 Parsonage Rd</t>
  </si>
  <si>
    <t>Rt. 1</t>
  </si>
  <si>
    <t>Edison</t>
  </si>
  <si>
    <t>55 Parsonage Rd (Rt. 1)</t>
  </si>
  <si>
    <t>Edison, NJ 08837</t>
  </si>
  <si>
    <t>4a63fb21f964a52013c61fe3</t>
  </si>
  <si>
    <t>Hyatt Regency Bellevue on Seattle's Eastside</t>
  </si>
  <si>
    <t>(425) 462-1234</t>
  </si>
  <si>
    <t>hyattbellevue</t>
  </si>
  <si>
    <t>HyattRegencyBellevue</t>
  </si>
  <si>
    <t>Hyatt Regency Bellevue</t>
  </si>
  <si>
    <t>900 Bellevue Way NE</t>
  </si>
  <si>
    <t>http://bellevueregency.hyatt.com/en/hotel/home.html</t>
  </si>
  <si>
    <t>BELLE</t>
  </si>
  <si>
    <t>4a66117af964a520f0c71fe3</t>
  </si>
  <si>
    <t>(818) 623-8400</t>
  </si>
  <si>
    <t>5300 Lankershim Blvd</t>
  </si>
  <si>
    <t>North Hollywood, CA 91601</t>
  </si>
  <si>
    <t>https://foursquare.com/v/panera-bread/4a66117af964a520f0c71fe3/menu</t>
  </si>
  <si>
    <t>https://foursquare.com/v/4a66117af964a520f0c71fe3/device_menu</t>
  </si>
  <si>
    <t>4a667b76f964a520a1c81fe3</t>
  </si>
  <si>
    <t>Beach Cafe</t>
  </si>
  <si>
    <t>(425) 889-0303</t>
  </si>
  <si>
    <t>beachcafecp</t>
  </si>
  <si>
    <t>1170 Carillon Point</t>
  </si>
  <si>
    <t>http://www.beachcafekirkland.com</t>
  </si>
  <si>
    <t>http://www.opentable.com/single.aspx?rid=3789&amp;ref=9601</t>
  </si>
  <si>
    <t>https://foursquare.com/v/beach-cafe/4a667b76f964a520a1c81fe3/menu</t>
  </si>
  <si>
    <t>https://foursquare.com/v/4a667b76f964a520a1c81fe3/device_menu</t>
  </si>
  <si>
    <t>4a667eb6f964a520a8c81fe3</t>
  </si>
  <si>
    <t>Hanuman Thai Cuisine</t>
  </si>
  <si>
    <t>(408) 286-2482</t>
  </si>
  <si>
    <t>1 E San Fernando St</t>
  </si>
  <si>
    <t>http://hanumanthai.net</t>
  </si>
  <si>
    <t>https://foursquare.com/v/hanuman-thai-cuisine/4a667eb6f964a520a8c81fe3/menu</t>
  </si>
  <si>
    <t>https://foursquare.com/v/4a667eb6f964a520a8c81fe3/device_menu</t>
  </si>
  <si>
    <t>4a6bc437f964a520e1cf1fe3</t>
  </si>
  <si>
    <t>XXX Rootbeer Drive-In</t>
  </si>
  <si>
    <t>(425) 392-1266</t>
  </si>
  <si>
    <t>TripleXXX Root Beer Drive In</t>
  </si>
  <si>
    <t>98 NE Gilman Blvd</t>
  </si>
  <si>
    <t>at Front St</t>
  </si>
  <si>
    <t>98 NE Gilman Blvd (at Front St)</t>
  </si>
  <si>
    <t>http://www.triplexrootbeer.com</t>
  </si>
  <si>
    <t>https://foursquare.com/v/xxx-rootbeer-drivein/4a6bc437f964a520e1cf1fe3/menu</t>
  </si>
  <si>
    <t>https://foursquare.com/v/4a6bc437f964a520e1cf1fe3/device_menu</t>
  </si>
  <si>
    <t>4a6f2675f964a52071d51fe3</t>
  </si>
  <si>
    <t>Bluewater Bar &amp; Grill</t>
  </si>
  <si>
    <t>(360) 378-2245</t>
  </si>
  <si>
    <t>Front St</t>
  </si>
  <si>
    <t>Spring St</t>
  </si>
  <si>
    <t>Friday Harbor</t>
  </si>
  <si>
    <t>Front St (Spring St)</t>
  </si>
  <si>
    <t>Friday Harbor, WA</t>
  </si>
  <si>
    <t>https://foursquare.com/v/bluewater-bar--grill/4a6f2675f964a52071d51fe3/menu</t>
  </si>
  <si>
    <t>https://foursquare.com/v/4a6f2675f964a52071d51fe3/device_menu</t>
  </si>
  <si>
    <t>4a70e3c2f964a520b3d81fe3</t>
  </si>
  <si>
    <t>Zumanity</t>
  </si>
  <si>
    <t>(866) 606-7111</t>
  </si>
  <si>
    <t>3790 South Las Vegas Blvd.</t>
  </si>
  <si>
    <t>New York-New York Hotel &amp; Casino (3790 South Las Vegas Blvd.)</t>
  </si>
  <si>
    <t>4bf58dd8d48988d137941735</t>
  </si>
  <si>
    <t>Theater</t>
  </si>
  <si>
    <t>Theaters</t>
  </si>
  <si>
    <t>https://ss3.4sqi.net/img/categories_v2/arts_entertainment/performingarts_theater_</t>
  </si>
  <si>
    <t>4a71028df964a520f7d81fe3</t>
  </si>
  <si>
    <t>(425) 562-0830</t>
  </si>
  <si>
    <t>4053 Factoria Square Mall SE</t>
  </si>
  <si>
    <t>in Marketplace</t>
  </si>
  <si>
    <t>4053 Factoria Square Mall SE (in Marketplace)</t>
  </si>
  <si>
    <t>4a724c15f964a520ceda1fe3</t>
  </si>
  <si>
    <t>Sushi Me</t>
  </si>
  <si>
    <t>(425) 644-9800</t>
  </si>
  <si>
    <t>1299 156th Ave NE</t>
  </si>
  <si>
    <t>http://www.sushimebellevue.com</t>
  </si>
  <si>
    <t>https://foursquare.com/v/sushi-me/4a724c15f964a520ceda1fe3/menu</t>
  </si>
  <si>
    <t>https://foursquare.com/v/4a724c15f964a520ceda1fe3/device_menu</t>
  </si>
  <si>
    <t>4a7601b6f964a520efe11fe3</t>
  </si>
  <si>
    <t>Alaska Airlines Board Room</t>
  </si>
  <si>
    <t>alaskaair</t>
  </si>
  <si>
    <t>Terminal 1</t>
  </si>
  <si>
    <t>at SFO Airport</t>
  </si>
  <si>
    <t>Terminal 1 (at SFO Airport)</t>
  </si>
  <si>
    <t>4eb1bc533b7b2c5b1d4306cb</t>
  </si>
  <si>
    <t>Airport Lounge</t>
  </si>
  <si>
    <t>Airport Lounges</t>
  </si>
  <si>
    <t>http://alaskaair.com</t>
  </si>
  <si>
    <t>4a761001f964a52016e21fe3</t>
  </si>
  <si>
    <t>Super Jock 'N Jill</t>
  </si>
  <si>
    <t>(206) 522-7711</t>
  </si>
  <si>
    <t>superjocknjill</t>
  </si>
  <si>
    <t>7210 E Green Lake Dr N</t>
  </si>
  <si>
    <t>at NE 72nd</t>
  </si>
  <si>
    <t>7210 E Green Lake Dr N (at NE 72nd)</t>
  </si>
  <si>
    <t>4bf58dd8d48988d107951735</t>
  </si>
  <si>
    <t>Shoe Store</t>
  </si>
  <si>
    <t>Shoe Stores</t>
  </si>
  <si>
    <t>Shoes</t>
  </si>
  <si>
    <t>https://ss3.4sqi.net/img/categories_v2/shops/apparel_shoestore_</t>
  </si>
  <si>
    <t>http://www.superjocknjill.com</t>
  </si>
  <si>
    <t>4a7bc48cf964a520c6eb1fe3</t>
  </si>
  <si>
    <t>Johnny Rockets</t>
  </si>
  <si>
    <t>(408) 977-1414</t>
  </si>
  <si>
    <t>johnnyrockets</t>
  </si>
  <si>
    <t>150 S 1st St</t>
  </si>
  <si>
    <t>Ste 115</t>
  </si>
  <si>
    <t>150 S 1st St (Ste 115)</t>
  </si>
  <si>
    <t>http://www.johnnyrockets.com</t>
  </si>
  <si>
    <t>https://foursquare.com/v/johnny-rockets/4a7bc48cf964a520c6eb1fe3/menu</t>
  </si>
  <si>
    <t>https://foursquare.com/v/4a7bc48cf964a520c6eb1fe3/device_menu</t>
  </si>
  <si>
    <t>4a7caa14f964a52025ed1fe3</t>
  </si>
  <si>
    <t>(425) 452-1686</t>
  </si>
  <si>
    <t>131 Bellevue Square</t>
  </si>
  <si>
    <t>in Bellevue Square</t>
  </si>
  <si>
    <t>131 Bellevue Square (in Bellevue Square)</t>
  </si>
  <si>
    <t>https://foursquare.com/v/jamba-juice/4a7caa14f964a52025ed1fe3/menu</t>
  </si>
  <si>
    <t>https://foursquare.com/v/4a7caa14f964a52025ed1fe3/device_menu</t>
  </si>
  <si>
    <t>4a839264f964a52078fb1fe3</t>
  </si>
  <si>
    <t>All India Cafe</t>
  </si>
  <si>
    <t>(310) 442-5250</t>
  </si>
  <si>
    <t>allindiacafe</t>
  </si>
  <si>
    <t>12113 Santa Monica Blvd</t>
  </si>
  <si>
    <t>at S. Bundy Dr.</t>
  </si>
  <si>
    <t>12113 Santa Monica Blvd (at S. Bundy Dr.)</t>
  </si>
  <si>
    <t>http://www.allindiacafe.com</t>
  </si>
  <si>
    <t>https://foursquare.com/v/all-india-cafe/4a839264f964a52078fb1fe3/menu</t>
  </si>
  <si>
    <t>https://foursquare.com/v/4a839264f964a52078fb1fe3/device_menu</t>
  </si>
  <si>
    <t>4a84bd01f964a5207cfd1fe3</t>
  </si>
  <si>
    <t>Noble Court</t>
  </si>
  <si>
    <t>(425) 641-3678</t>
  </si>
  <si>
    <t>1644 140th Ave NE</t>
  </si>
  <si>
    <t>4bf58dd8d48988d1f5931735</t>
  </si>
  <si>
    <t>Dim Sum Restaurant</t>
  </si>
  <si>
    <t>Dim Sum Restaurants</t>
  </si>
  <si>
    <t>Dim Sum</t>
  </si>
  <si>
    <t>https://ss3.4sqi.net/img/categories_v2/food/dimsum_</t>
  </si>
  <si>
    <t>http://noblecourtbellevue.com</t>
  </si>
  <si>
    <t>4a856346f964a52037fe1fe3</t>
  </si>
  <si>
    <t>(404) 816-9650</t>
  </si>
  <si>
    <t>3368 Peachtree Rd NE</t>
  </si>
  <si>
    <t>Buckhead MARTA Station</t>
  </si>
  <si>
    <t>3368 Peachtree Rd NE (Buckhead MARTA Station)</t>
  </si>
  <si>
    <t>http://www.opentable.com/single.aspx?rid=15046&amp;ref=9601</t>
  </si>
  <si>
    <t>https://foursquare.com/v/maggianos-little-italy/4a856346f964a52037fe1fe3/menu</t>
  </si>
  <si>
    <t>https://foursquare.com/v/4a856346f964a52037fe1fe3/device_menu</t>
  </si>
  <si>
    <t>4a85f571f964a520cfff1fe3</t>
  </si>
  <si>
    <t>(425) 827-2130</t>
  </si>
  <si>
    <t>2255 Carillon Point</t>
  </si>
  <si>
    <t>https://foursquare.com/v/starbucks/4a85f571f964a520cfff1fe3/menu</t>
  </si>
  <si>
    <t>https://foursquare.com/v/4a85f571f964a520cfff1fe3/device_menu</t>
  </si>
  <si>
    <t>4a8787aaf964a5209e0420e3</t>
  </si>
  <si>
    <t>California Pizza Kitchen</t>
  </si>
  <si>
    <t>(425) 454-2545</t>
  </si>
  <si>
    <t>calpizzakitchen</t>
  </si>
  <si>
    <t>595 106th Ave NE</t>
  </si>
  <si>
    <t>http://cpk.com</t>
  </si>
  <si>
    <t>https://foursquare.com/v/california-pizza-kitchen/4a8787aaf964a5209e0420e3/menu</t>
  </si>
  <si>
    <t>https://foursquare.com/v/4a8787aaf964a5209e0420e3/device_menu</t>
  </si>
  <si>
    <t>4a88abdbf964a5205b0720e3</t>
  </si>
  <si>
    <t>Los Gatos Creek Park</t>
  </si>
  <si>
    <t>(408) 356-2729</t>
  </si>
  <si>
    <t>1250 Dell Ave</t>
  </si>
  <si>
    <t>at Hacianda Ave</t>
  </si>
  <si>
    <t>1250 Dell Ave (at Hacianda Ave)</t>
  </si>
  <si>
    <t>4a8c4392f964a5207f0d20e3</t>
  </si>
  <si>
    <t>(425) 637-6513</t>
  </si>
  <si>
    <t>500 108th Ave. NE</t>
  </si>
  <si>
    <t>Bellevue Transit Center</t>
  </si>
  <si>
    <t>500 108th Ave. NE (Bellevue Transit Center)</t>
  </si>
  <si>
    <t>4a8dce82f964a520f01020e3</t>
  </si>
  <si>
    <t>The Spot Off Main</t>
  </si>
  <si>
    <t>(425) 646-6434</t>
  </si>
  <si>
    <t>thespotoffmain</t>
  </si>
  <si>
    <t>20-103rd Ave NE</t>
  </si>
  <si>
    <t>Main St &amp; Bellevue Way NE</t>
  </si>
  <si>
    <t>20-103rd Ave NE (Main St &amp; Bellevue Way NE)</t>
  </si>
  <si>
    <t>http://www.thespotoffmain.com</t>
  </si>
  <si>
    <t>https://foursquare.com/v/the-spot-off-main/4a8dce82f964a520f01020e3/menu</t>
  </si>
  <si>
    <t>https://foursquare.com/v/4a8dce82f964a520f01020e3/device_menu</t>
  </si>
  <si>
    <t>4a8dd6eef964a520181120e3</t>
  </si>
  <si>
    <t>(425) 646-1075</t>
  </si>
  <si>
    <t>180 Bellevue Sq</t>
  </si>
  <si>
    <t>4a8dd7baf964a5201a1120e3</t>
  </si>
  <si>
    <t>Denny's</t>
  </si>
  <si>
    <t>(425) 454-4051</t>
  </si>
  <si>
    <t>dennysdiner</t>
  </si>
  <si>
    <t>649 116th Ave NE</t>
  </si>
  <si>
    <t>649 116th Ave NE (at NE 8th St)</t>
  </si>
  <si>
    <t>http://www.dennys.com</t>
  </si>
  <si>
    <t>https://foursquare.com/v/dennys/4a8dd7baf964a5201a1120e3/menu</t>
  </si>
  <si>
    <t>https://foursquare.com/v/4a8dd7baf964a5201a1120e3/device_menu</t>
  </si>
  <si>
    <t>4a909bd6f964a520be1820e3</t>
  </si>
  <si>
    <t>Habana Cuba</t>
  </si>
  <si>
    <t>(408) 998-2822</t>
  </si>
  <si>
    <t>habanacuba</t>
  </si>
  <si>
    <t>238 Race St</t>
  </si>
  <si>
    <t>http://habana.mobiletummy.com</t>
  </si>
  <si>
    <t>http://www.grubhub.com/order_redir.jsp?custId=264647&amp;affId=1131</t>
  </si>
  <si>
    <t>https://foursquare.com/v/habana-cuba/4a909bd6f964a520be1820e3/menu</t>
  </si>
  <si>
    <t>https://foursquare.com/v/4a909bd6f964a520be1820e3/device_menu</t>
  </si>
  <si>
    <t>4a909e63f964a520cc1820e3</t>
  </si>
  <si>
    <t>Fort Ward Park</t>
  </si>
  <si>
    <t>2241 Pleasant Beach Dr NE</t>
  </si>
  <si>
    <t>http://www.biparks.org/parksandfacilities/pkftward.html</t>
  </si>
  <si>
    <t>4a91e9c1f964a520521c20e3</t>
  </si>
  <si>
    <t>(310) 571-9262</t>
  </si>
  <si>
    <t>12100 Santa Monica Blvd</t>
  </si>
  <si>
    <t>West Los Angeles</t>
  </si>
  <si>
    <t>West Los Angeles, CA 90025</t>
  </si>
  <si>
    <t>https://foursquare.com/v/starbucks/4a91e9c1f964a520521c20e3/menu</t>
  </si>
  <si>
    <t>https://foursquare.com/v/4a91e9c1f964a520521c20e3/device_menu</t>
  </si>
  <si>
    <t>4a92976cf964a520341d20e3</t>
  </si>
  <si>
    <t>Victoria Clipper</t>
  </si>
  <si>
    <t>(800) 888-2535</t>
  </si>
  <si>
    <t>clippervacation</t>
  </si>
  <si>
    <t>Alaskan Way</t>
  </si>
  <si>
    <t>at Pier 69 btw Clay &amp; Vine St</t>
  </si>
  <si>
    <t>Alaskan Way (at Pier 69 btw Clay &amp; Vine St)</t>
  </si>
  <si>
    <t>http://www.clippervacations.com/ferry</t>
  </si>
  <si>
    <t>4a953bd6f964a520c02220e3</t>
  </si>
  <si>
    <t>Palm Beach International Airport (PBI)</t>
  </si>
  <si>
    <t>(561) 471-7420</t>
  </si>
  <si>
    <t>pbi_airport</t>
  </si>
  <si>
    <t>1000 James L Turnage Blvd.</t>
  </si>
  <si>
    <t>West Palm Beach</t>
  </si>
  <si>
    <t>West Palm Beach, FL 33415</t>
  </si>
  <si>
    <t>http://pbia.org</t>
  </si>
  <si>
    <t>4a95b5a6f964a520352420e3</t>
  </si>
  <si>
    <t>iPic Theaters Redmond</t>
  </si>
  <si>
    <t>(425) 636-5601</t>
  </si>
  <si>
    <t>ipictheaters</t>
  </si>
  <si>
    <t>iPicTheaters</t>
  </si>
  <si>
    <t>iPic Theaters</t>
  </si>
  <si>
    <t>16451 NE 74th St</t>
  </si>
  <si>
    <t>at 164th Ave NE</t>
  </si>
  <si>
    <t>16451 NE 74th St (at 164th Ave NE)</t>
  </si>
  <si>
    <t>4bf58dd8d48988d180941735</t>
  </si>
  <si>
    <t>Multiplex</t>
  </si>
  <si>
    <t>Multiplexes</t>
  </si>
  <si>
    <t>Cineplex</t>
  </si>
  <si>
    <t>http://www.ipic.com</t>
  </si>
  <si>
    <t>4a972c08f964a520ca2820e3</t>
  </si>
  <si>
    <t>(305) 682-0717</t>
  </si>
  <si>
    <t>18499 Biscayne Blvd</t>
  </si>
  <si>
    <t>Power Center</t>
  </si>
  <si>
    <t>Aventura</t>
  </si>
  <si>
    <t>18499 Biscayne Blvd (Power Center)</t>
  </si>
  <si>
    <t>Aventura, FL 33160</t>
  </si>
  <si>
    <t>4a973668f964a520f42820e3</t>
  </si>
  <si>
    <t>Google Seattle</t>
  </si>
  <si>
    <t>(206) 876-1800</t>
  </si>
  <si>
    <t>601 N 34th St</t>
  </si>
  <si>
    <t>at Evanston Ave N</t>
  </si>
  <si>
    <t>601 N 34th St (at Evanston Ave N)</t>
  </si>
  <si>
    <t>http://goo.gl/KEDrj</t>
  </si>
  <si>
    <t>4a975a2df964a520742920e3</t>
  </si>
  <si>
    <t>Il Fornaio Las Vegas</t>
  </si>
  <si>
    <t>(702) 650-6500</t>
  </si>
  <si>
    <t>at New York-New York Hotel &amp; Casino</t>
  </si>
  <si>
    <t>3790 Las Vegas Blvd S (at New York-New York Hotel &amp; Casino)</t>
  </si>
  <si>
    <t>http://www.opentable.com/single.aspx?rid=87403&amp;ref=9601</t>
  </si>
  <si>
    <t>https://foursquare.com/v/il-fornaio-las-vegas/4a975a2df964a520742920e3/menu</t>
  </si>
  <si>
    <t>https://foursquare.com/v/4a975a2df964a520742920e3/device_menu</t>
  </si>
  <si>
    <t>4a983217f964a520e92a20e3</t>
  </si>
  <si>
    <t>The Market by Safeway</t>
  </si>
  <si>
    <t>(408) 292-4010</t>
  </si>
  <si>
    <t>100 S 2nd St</t>
  </si>
  <si>
    <t>at E San Fernando St</t>
  </si>
  <si>
    <t>100 S 2nd St (at E San Fernando St)</t>
  </si>
  <si>
    <t>4a9997e5f964a520512f20e3</t>
  </si>
  <si>
    <t>3640 Cahuenga Blvd W</t>
  </si>
  <si>
    <t>Off 101 Fwy</t>
  </si>
  <si>
    <t>3640 Cahuenga Blvd W (Off 101 Fwy)</t>
  </si>
  <si>
    <t>Los Angeles, CA 90068</t>
  </si>
  <si>
    <t>https://foursquare.com/v/innout-burger/4a9997e5f964a520512f20e3/menu</t>
  </si>
  <si>
    <t>https://foursquare.com/v/4a9997e5f964a520512f20e3/device_menu</t>
  </si>
  <si>
    <t>4a9bc4d8f964a520303520e3</t>
  </si>
  <si>
    <t>PATH - Harrison Station</t>
  </si>
  <si>
    <t>913 Frank E Rodgers Blvd S</t>
  </si>
  <si>
    <t>btw Somerset St &amp; Cape May St</t>
  </si>
  <si>
    <t>Harrison</t>
  </si>
  <si>
    <t>913 Frank E Rodgers Blvd S (btw Somerset St &amp; Cape May St)</t>
  </si>
  <si>
    <t>Harrison, NJ 02079</t>
  </si>
  <si>
    <t>4a9be710f964a520623520e3</t>
  </si>
  <si>
    <t>Palo Alto Medical Foundation</t>
  </si>
  <si>
    <t>(650) 934-7800</t>
  </si>
  <si>
    <t>701 E El Camino Real</t>
  </si>
  <si>
    <t>at The Americana</t>
  </si>
  <si>
    <t>701 E El Camino Real (at The Americana)</t>
  </si>
  <si>
    <t>4a9c1586f964a520ef3520e3</t>
  </si>
  <si>
    <t>Ben's Pizzeria</t>
  </si>
  <si>
    <t>(212) 677-0976</t>
  </si>
  <si>
    <t>123 Macdougal St</t>
  </si>
  <si>
    <t>at W 3rd St.</t>
  </si>
  <si>
    <t>123 Macdougal St (at W 3rd St.)</t>
  </si>
  <si>
    <t>https://foursquare.com/v/bens-pizzeria/4a9c1586f964a520ef3520e3/menu</t>
  </si>
  <si>
    <t>https://foursquare.com/v/4a9c1586f964a520ef3520e3/device_menu</t>
  </si>
  <si>
    <t>4a9c40a2f964a520953620e3</t>
  </si>
  <si>
    <t>Gum Wall</t>
  </si>
  <si>
    <t>1530 Post Aly</t>
  </si>
  <si>
    <t>1530 Post Aly (at Pike St)</t>
  </si>
  <si>
    <t>4a9d7ca7f964a520543820e3</t>
  </si>
  <si>
    <t>Google Kirkland</t>
  </si>
  <si>
    <t>(425) 739-5600</t>
  </si>
  <si>
    <t>747 6th St S</t>
  </si>
  <si>
    <t>4a9ec9a1f964a5202a3b20e3</t>
  </si>
  <si>
    <t>Sharky's Woodfired Mexican Grill</t>
  </si>
  <si>
    <t>(818) 840-9080</t>
  </si>
  <si>
    <t>sharkyssocial</t>
  </si>
  <si>
    <t>1791 N Victory Pl</t>
  </si>
  <si>
    <t>in Burbank Empire Center</t>
  </si>
  <si>
    <t>1791 N Victory Pl (in Burbank Empire Center)</t>
  </si>
  <si>
    <t>http://sharkys.com</t>
  </si>
  <si>
    <t>https://foursquare.com/v/sharkys-woodfired-mexican-grill/4a9ec9a1f964a5202a3b20e3/menu</t>
  </si>
  <si>
    <t>https://foursquare.com/v/4a9ec9a1f964a5202a3b20e3/device_menu</t>
  </si>
  <si>
    <t>4aa68f8df964a5202f4a20e3</t>
  </si>
  <si>
    <t>(425) 452-9425</t>
  </si>
  <si>
    <t>42 Bellevue Way NE</t>
  </si>
  <si>
    <t>https://foursquare.com/v/starbucks/4aa68f8df964a5202f4a20e3/menu</t>
  </si>
  <si>
    <t>https://foursquare.com/v/4aa68f8df964a5202f4a20e3/device_menu</t>
  </si>
  <si>
    <t>4aa9ba86f964a5200c5520e3</t>
  </si>
  <si>
    <t>El Nuevo Frutilandia</t>
  </si>
  <si>
    <t>(415) 648-2958</t>
  </si>
  <si>
    <t>ElNuevoFrutilandia</t>
  </si>
  <si>
    <t>3077 24th St</t>
  </si>
  <si>
    <t>at Lucky St.</t>
  </si>
  <si>
    <t>3077 24th St (at Lucky St.)</t>
  </si>
  <si>
    <t>http://www.frutilandiasf.com</t>
  </si>
  <si>
    <t>http://www.grubhub.com/order_redir.jsp?custId=199235&amp;affId=1131</t>
  </si>
  <si>
    <t>http://www.frutilandiasf.com/#!menu/c1i8r</t>
  </si>
  <si>
    <t>4aaac2bdf964a520425720e3</t>
  </si>
  <si>
    <t>Toys"R"Us</t>
  </si>
  <si>
    <t>(425) 453-1901</t>
  </si>
  <si>
    <t>toysrus</t>
  </si>
  <si>
    <t>103 110th Ave NE</t>
  </si>
  <si>
    <t>at Main St</t>
  </si>
  <si>
    <t>103 110th Ave NE (at Main St)</t>
  </si>
  <si>
    <t>4bf58dd8d48988d1f3941735</t>
  </si>
  <si>
    <t>Toy / Game Store</t>
  </si>
  <si>
    <t>Toy / Game Stores</t>
  </si>
  <si>
    <t>Toys &amp; Games</t>
  </si>
  <si>
    <t>https://ss3.4sqi.net/img/categories_v2/shops/toys_</t>
  </si>
  <si>
    <t>http://www.toysrus.com</t>
  </si>
  <si>
    <t>4aac6028f964a520b15d20e3</t>
  </si>
  <si>
    <t>Burgerville, USA</t>
  </si>
  <si>
    <t>(503) 684-8142</t>
  </si>
  <si>
    <t>burgervilleusa</t>
  </si>
  <si>
    <t>15650 Upper Boones Ferry Rd</t>
  </si>
  <si>
    <t>at Carman Dr</t>
  </si>
  <si>
    <t>Lake Oswego</t>
  </si>
  <si>
    <t>15650 Upper Boones Ferry Rd (at Carman Dr)</t>
  </si>
  <si>
    <t>Lake Oswego, OR 97035</t>
  </si>
  <si>
    <t>http://burgerville.com</t>
  </si>
  <si>
    <t>https://foursquare.com/v/burgerville-usa/4aac6028f964a520b15d20e3/menu</t>
  </si>
  <si>
    <t>https://foursquare.com/v/4aac6028f964a520b15d20e3/device_menu</t>
  </si>
  <si>
    <t>4aad2595f964a520b65e20e3</t>
  </si>
  <si>
    <t>Gene Juarez Salon &amp; Spa</t>
  </si>
  <si>
    <t>(425) 455-5511</t>
  </si>
  <si>
    <t>genejuarez</t>
  </si>
  <si>
    <t>GeneJuarezSalons</t>
  </si>
  <si>
    <t>Gene Juarez Salons &amp; Spas</t>
  </si>
  <si>
    <t>4bf58dd8d48988d1ed941735</t>
  </si>
  <si>
    <t>Spa</t>
  </si>
  <si>
    <t>Spas</t>
  </si>
  <si>
    <t>https://ss3.4sqi.net/img/categories_v2/shops/spa_</t>
  </si>
  <si>
    <t>http://www.genejuarez.com</t>
  </si>
  <si>
    <t>https://foursquare.com/v/gene-juarez-salon--spa/4aad2595f964a520b65e20e3/menu</t>
  </si>
  <si>
    <t>https://foursquare.com/v/4aad2595f964a520b65e20e3/device_menu</t>
  </si>
  <si>
    <t>4aad4546f964a520675f20e3</t>
  </si>
  <si>
    <t>Barrio - Bellevue</t>
  </si>
  <si>
    <t>(425) 502-5021</t>
  </si>
  <si>
    <t>10650 NE 4th St</t>
  </si>
  <si>
    <t>at 106th Ave NE, in Bellevue Towers</t>
  </si>
  <si>
    <t>10650 NE 4th St (at 106th Ave NE, in Bellevue Towers)</t>
  </si>
  <si>
    <t>http://heavyrestaurantgroup.com</t>
  </si>
  <si>
    <t>4aaea07ef964a520ab6220e3</t>
  </si>
  <si>
    <t>5611 Santa Teresa Blvd</t>
  </si>
  <si>
    <t>at Blossom Hill Rd.</t>
  </si>
  <si>
    <t>5611 Santa Teresa Blvd (at Blossom Hill Rd.)</t>
  </si>
  <si>
    <t>San Jose, CA 95123</t>
  </si>
  <si>
    <t>https://foursquare.com/v/innout-burger/4aaea07ef964a520ab6220e3/menu</t>
  </si>
  <si>
    <t>https://foursquare.com/v/4aaea07ef964a520ab6220e3/device_menu</t>
  </si>
  <si>
    <t>4ab020f6f964a5200f6620e3</t>
  </si>
  <si>
    <t>Uncle's Games</t>
  </si>
  <si>
    <t>(425) 497-9180</t>
  </si>
  <si>
    <t>UnclesGames</t>
  </si>
  <si>
    <t>UnclesGames.com</t>
  </si>
  <si>
    <t>16507 NE 74th St</t>
  </si>
  <si>
    <t>16507 NE 74th St (Redmond Town Center)</t>
  </si>
  <si>
    <t>http://unclesgames.com</t>
  </si>
  <si>
    <t>4ab0221ff964a5201f6620e3</t>
  </si>
  <si>
    <t>(425) 883-0090</t>
  </si>
  <si>
    <t>8862 161st Ave NE</t>
  </si>
  <si>
    <t>btw NE 87th &amp; NE 90th</t>
  </si>
  <si>
    <t>8862 161st Ave NE (btw NE 87th &amp; NE 90th)</t>
  </si>
  <si>
    <t>4ab0498ef964a520dd6620e3</t>
  </si>
  <si>
    <t>Fountains of Bellagio</t>
  </si>
  <si>
    <t>(888) 987-6667</t>
  </si>
  <si>
    <t>at Bellagio Hotel &amp; Casino</t>
  </si>
  <si>
    <t>3600 Las Vegas Blvd S (at Bellagio Hotel &amp; Casino)</t>
  </si>
  <si>
    <t>4ab126c0f964a5203e6820e3</t>
  </si>
  <si>
    <t>Morrison &amp; Foerster</t>
  </si>
  <si>
    <t>(415) 268-7000</t>
  </si>
  <si>
    <t>425 Market St</t>
  </si>
  <si>
    <t>Fremont</t>
  </si>
  <si>
    <t>425 Market St (Fremont)</t>
  </si>
  <si>
    <t>4ab14069f964a520bb6820e3</t>
  </si>
  <si>
    <t>Cocoon Urban Day Spa</t>
  </si>
  <si>
    <t>(415) 777-0100</t>
  </si>
  <si>
    <t>cocoonurbanspa</t>
  </si>
  <si>
    <t>330 1st St</t>
  </si>
  <si>
    <t>btwn Folsom &amp; Harrison St.</t>
  </si>
  <si>
    <t>330 1st St (btwn Folsom &amp; Harrison St.)</t>
  </si>
  <si>
    <t>http://www.cocoonurbandayspa.com</t>
  </si>
  <si>
    <t>https://foursquare.com/v/cocoon-urban-day-spa/4ab14069f964a520bb6820e3/menu</t>
  </si>
  <si>
    <t>https://foursquare.com/v/4ab14069f964a520bb6820e3/device_menu</t>
  </si>
  <si>
    <t>4ab140e8f964a520be6820e3</t>
  </si>
  <si>
    <t>The Great Northwest Soup Company</t>
  </si>
  <si>
    <t>(206) 420-8351</t>
  </si>
  <si>
    <t>340 Westlake Ave N</t>
  </si>
  <si>
    <t>4bf58dd8d48988d1dd931735</t>
  </si>
  <si>
    <t>Soup Place</t>
  </si>
  <si>
    <t>Soup Places</t>
  </si>
  <si>
    <t>Soup</t>
  </si>
  <si>
    <t>https://ss3.4sqi.net/img/categories_v2/food/soup_</t>
  </si>
  <si>
    <t>http://greatnwsoupcompany.com/index.html</t>
  </si>
  <si>
    <t>https://foursquare.com/v/the-great-northwest-soup-company/4ab140e8f964a520be6820e3/menu</t>
  </si>
  <si>
    <t>https://foursquare.com/v/4ab140e8f964a520be6820e3/device_menu</t>
  </si>
  <si>
    <t>4ab66cd8f964a520097720e3</t>
  </si>
  <si>
    <t>(909) 575-5009</t>
  </si>
  <si>
    <t>9404 Central Ave</t>
  </si>
  <si>
    <t>Palo Verde St</t>
  </si>
  <si>
    <t>9404 Central Ave (Palo Verde St)</t>
  </si>
  <si>
    <t>4ab6d585f964a5203b7920e3</t>
  </si>
  <si>
    <t>Laughs Comedy Spot</t>
  </si>
  <si>
    <t>(425) 823-6306</t>
  </si>
  <si>
    <t>12099 124th Ave NE</t>
  </si>
  <si>
    <t>4bf58dd8d48988d18e941735</t>
  </si>
  <si>
    <t>Comedy Club</t>
  </si>
  <si>
    <t>Comedy Clubs</t>
  </si>
  <si>
    <t>https://ss3.4sqi.net/img/categories_v2/arts_entertainment/comedyclub_</t>
  </si>
  <si>
    <t>http://www.laughscomedy.com</t>
  </si>
  <si>
    <t>4ab6f6d8f964a5209a7920e3</t>
  </si>
  <si>
    <t>Takara Restaurant</t>
  </si>
  <si>
    <t>(415) 921-2000</t>
  </si>
  <si>
    <t>22 Peace Plz</t>
  </si>
  <si>
    <t>Buchanan St.</t>
  </si>
  <si>
    <t>22 Peace Plz (Buchanan St.)</t>
  </si>
  <si>
    <t>http://takararestaurant.com</t>
  </si>
  <si>
    <t>https://foursquare.com/v/takara-restaurant/4ab6f6d8f964a5209a7920e3/menu</t>
  </si>
  <si>
    <t>https://foursquare.com/v/4ab6f6d8f964a5209a7920e3/device_menu</t>
  </si>
  <si>
    <t>4abc0842f964a5200b8620e3</t>
  </si>
  <si>
    <t>(425) 392-0410</t>
  </si>
  <si>
    <t>735 NW Gilman Blvd</t>
  </si>
  <si>
    <t>at 7th Ave NW</t>
  </si>
  <si>
    <t>735 NW Gilman Blvd (at 7th Ave NW)</t>
  </si>
  <si>
    <t>4abe4502f964a520558c20e3</t>
  </si>
  <si>
    <t>Buckingham Palace</t>
  </si>
  <si>
    <t>+44 20 7766 7300</t>
  </si>
  <si>
    <t>britishmonarchy</t>
  </si>
  <si>
    <t>royalcollectiontrust</t>
  </si>
  <si>
    <t>Royal Collection Trust</t>
  </si>
  <si>
    <t>Buckingham Palace Rd</t>
  </si>
  <si>
    <t>SW1A 1AA</t>
  </si>
  <si>
    <t>52e81612bcbc57f1066b7a14</t>
  </si>
  <si>
    <t>Palace</t>
  </si>
  <si>
    <t>Palaces</t>
  </si>
  <si>
    <t>https://ss3.4sqi.net/img/categories_v2/parks_outdoors/default_</t>
  </si>
  <si>
    <t>http://www.royalcollection.org.uk</t>
  </si>
  <si>
    <t>4abe73e8f964a520b28d20e3</t>
  </si>
  <si>
    <t>Wolfgang Puck Bar &amp; Grill</t>
  </si>
  <si>
    <t>(702) 891-3000</t>
  </si>
  <si>
    <t>wolfgangpuck</t>
  </si>
  <si>
    <t>Wolfgang Puck</t>
  </si>
  <si>
    <t>at MGM Grand</t>
  </si>
  <si>
    <t>3799 Las Vegas Blvd S (at MGM Grand)</t>
  </si>
  <si>
    <t>http://www.wolfgangpuck.com</t>
  </si>
  <si>
    <t>http://www.opentable.com/single.aspx?rid=3208&amp;ref=9601</t>
  </si>
  <si>
    <t>https://foursquare.com/v/wolfgang-puck-bar--grill/4abe73e8f964a520b28d20e3/menu</t>
  </si>
  <si>
    <t>https://foursquare.com/v/4abe73e8f964a520b28d20e3/device_menu</t>
  </si>
  <si>
    <t>4abeab1af964a520398f20e3</t>
  </si>
  <si>
    <t>El Farol</t>
  </si>
  <si>
    <t>(206) 325-9005</t>
  </si>
  <si>
    <t>1467 E Republican St</t>
  </si>
  <si>
    <t>Seattle, WA 98112</t>
  </si>
  <si>
    <t>http://elfarolseattle.com</t>
  </si>
  <si>
    <t>http://www.grubhub.com/order_redir.jsp?custId=277555&amp;affId=1131</t>
  </si>
  <si>
    <t>https://foursquare.com/v/el-farol/4abeab1af964a520398f20e3/menu</t>
  </si>
  <si>
    <t>https://foursquare.com/v/4abeab1af964a520398f20e3/device_menu</t>
  </si>
  <si>
    <t>4abfaa2ff964a520859120e3</t>
  </si>
  <si>
    <t>(425) 391-8467</t>
  </si>
  <si>
    <t>Home.Depot.Issaquah.Wa</t>
  </si>
  <si>
    <t>6200 E Lke Samammish Pky</t>
  </si>
  <si>
    <t>http://www.homedepot.com/l/Issaquah-WA/WA/Issaquah/98029/4704</t>
  </si>
  <si>
    <t>4abffa69f964a520519320e3</t>
  </si>
  <si>
    <t>La Sandwicherie</t>
  </si>
  <si>
    <t>(305) 532-8934</t>
  </si>
  <si>
    <t>229 14th St</t>
  </si>
  <si>
    <t>http://www.lasandwicherie.com</t>
  </si>
  <si>
    <t>https://foursquare.com/v/la-sandwicherie/4abffa69f964a520519320e3/menu</t>
  </si>
  <si>
    <t>https://foursquare.com/v/4abffa69f964a520519320e3/device_menu</t>
  </si>
  <si>
    <t>4ac23711f964a520399820e3</t>
  </si>
  <si>
    <t>Bellevue Botanical Garden</t>
  </si>
  <si>
    <t>(425) 452-2750</t>
  </si>
  <si>
    <t>bellevuebotanic</t>
  </si>
  <si>
    <t>Bellevue Botanical Garden Society</t>
  </si>
  <si>
    <t>12001 Main St</t>
  </si>
  <si>
    <t>52e81612bcbc57f1066b7a22</t>
  </si>
  <si>
    <t>Botanical Garden</t>
  </si>
  <si>
    <t>Botanical Gardens</t>
  </si>
  <si>
    <t>https://ss3.4sqi.net/img/categories_v2/parks_outdoors/botanicalgarden_</t>
  </si>
  <si>
    <t>http://www.bellevuebotanical.org</t>
  </si>
  <si>
    <t>4ac4250cf964a520539e20e3</t>
  </si>
  <si>
    <t>(909) 445-0896</t>
  </si>
  <si>
    <t>810 S Indian Hill Blvd</t>
  </si>
  <si>
    <t>https://foursquare.com/v/starbucks/4ac4250cf964a520539e20e3/menu</t>
  </si>
  <si>
    <t>https://foursquare.com/v/4ac4250cf964a520539e20e3/device_menu</t>
  </si>
  <si>
    <t>4ac500bbf964a520e69f20e3</t>
  </si>
  <si>
    <t>Ristorante Don Giovanni</t>
  </si>
  <si>
    <t>(650) 961-9749</t>
  </si>
  <si>
    <t>dgristorante</t>
  </si>
  <si>
    <t>235 Castro St</t>
  </si>
  <si>
    <t>at Villa St</t>
  </si>
  <si>
    <t>235 Castro St (at Villa St)</t>
  </si>
  <si>
    <t>http://www.dongiovannis.com</t>
  </si>
  <si>
    <t>http://www.opentable.com/single.aspx?rid=19213&amp;ref=9601</t>
  </si>
  <si>
    <t>https://foursquare.com/v/ristorante-don-giovanni/4ac500bbf964a520e69f20e3/menu</t>
  </si>
  <si>
    <t>https://foursquare.com/v/4ac500bbf964a520e69f20e3/device_menu</t>
  </si>
  <si>
    <t>4ac518cdf964a520f2a520e3</t>
  </si>
  <si>
    <t>St James's Park</t>
  </si>
  <si>
    <t>+44 300 061 2350</t>
  </si>
  <si>
    <t>The Mall</t>
  </si>
  <si>
    <t>SW1 A 1</t>
  </si>
  <si>
    <t>4ac518cef964a520f6a520e3</t>
  </si>
  <si>
    <t>Elizabeth Tower (Big Ben)</t>
  </si>
  <si>
    <t>visitparliament</t>
  </si>
  <si>
    <t>Parliament Sq</t>
  </si>
  <si>
    <t>Bridge St</t>
  </si>
  <si>
    <t>S W1P</t>
  </si>
  <si>
    <t>Parliament Sq (Bridge St)</t>
  </si>
  <si>
    <t>http://www.parliament.uk/bigben</t>
  </si>
  <si>
    <t>4ac518eef964a520ffac20e3</t>
  </si>
  <si>
    <t>National Gallery Bookshop</t>
  </si>
  <si>
    <t>4ac6b886f964a52003b620e3</t>
  </si>
  <si>
    <t>Papaya Dog</t>
  </si>
  <si>
    <t>605 9th Ave.</t>
  </si>
  <si>
    <t>42nd St.</t>
  </si>
  <si>
    <t>605 9th Ave. (42nd St.)</t>
  </si>
  <si>
    <t>4ac7b46bf964a5203ab920e3</t>
  </si>
  <si>
    <t>Press Restaurant</t>
  </si>
  <si>
    <t>(909) 625-4808</t>
  </si>
  <si>
    <t>pressrestaurant</t>
  </si>
  <si>
    <t>129 Harvard Ave</t>
  </si>
  <si>
    <t>http://thepressrestaurant.com</t>
  </si>
  <si>
    <t>https://foursquare.com/v/press-restaurant/4ac7b46bf964a5203ab920e3/menu</t>
  </si>
  <si>
    <t>https://foursquare.com/v/4ac7b46bf964a5203ab920e3/device_menu</t>
  </si>
  <si>
    <t>4ac92a5bf964a520f6be20e3</t>
  </si>
  <si>
    <t>Richmond-San Rafael Bridge</t>
  </si>
  <si>
    <t>btwn San Quentin &amp; Pt. Richmond</t>
  </si>
  <si>
    <t>Richmond</t>
  </si>
  <si>
    <t>Richmond-San Rafael Bridge (btwn San Quentin &amp; Pt. Richmond)</t>
  </si>
  <si>
    <t>Richmond, CA 94964</t>
  </si>
  <si>
    <t>4aca5bd2f964a52096c120e3</t>
  </si>
  <si>
    <t>Sea-Tac Cell Phone Lot</t>
  </si>
  <si>
    <t>2623 S 170th St</t>
  </si>
  <si>
    <t>http://www.portseattle.org/Sea-Tac/Parking-and-Transportation/Parking</t>
  </si>
  <si>
    <t>4acb9521f964a52067c420e3</t>
  </si>
  <si>
    <t>Googleplex - Crave Cafe</t>
  </si>
  <si>
    <t>2025 Garcia Ave</t>
  </si>
  <si>
    <t>4acdc2b2f964a520f0cc20e3</t>
  </si>
  <si>
    <t>London Gatwick Airport (LGW)</t>
  </si>
  <si>
    <t>+44 844 892 0322</t>
  </si>
  <si>
    <t>gatwick_airport</t>
  </si>
  <si>
    <t>A23 Airport Way</t>
  </si>
  <si>
    <t>RH6 0NP</t>
  </si>
  <si>
    <t>Crawley</t>
  </si>
  <si>
    <t>West Sussex</t>
  </si>
  <si>
    <t>http://www.gatwickairport.com</t>
  </si>
  <si>
    <t>4ace9cd3f964a5206ad120e3</t>
  </si>
  <si>
    <t>(425) 467-0247</t>
  </si>
  <si>
    <t>2002 Bellevue Sq</t>
  </si>
  <si>
    <t>2002 Bellevue Sq (in Bellevue Square)</t>
  </si>
  <si>
    <t>https://foursquare.com/v/tullys-coffee/4ace9cd3f964a5206ad120e3/menu</t>
  </si>
  <si>
    <t>https://foursquare.com/v/4ace9cd3f964a5206ad120e3/device_menu</t>
  </si>
  <si>
    <t>4acf58baf964a52028d320e3</t>
  </si>
  <si>
    <t>New York City</t>
  </si>
  <si>
    <t>nycgov</t>
  </si>
  <si>
    <t>New York, New York</t>
  </si>
  <si>
    <t>http://www.nyc.gov</t>
  </si>
  <si>
    <t>4acfa13ef964a5200ed520e3</t>
  </si>
  <si>
    <t>Pizz'a Chicago</t>
  </si>
  <si>
    <t>(408) 244-2246</t>
  </si>
  <si>
    <t>pizzachicago_ca</t>
  </si>
  <si>
    <t>PizzaChicago</t>
  </si>
  <si>
    <t>Pizz'a Chicago Santa Clara</t>
  </si>
  <si>
    <t>1576 Halford Ave</t>
  </si>
  <si>
    <t>at El Camino Real</t>
  </si>
  <si>
    <t>1576 Halford Ave (at El Camino Real)</t>
  </si>
  <si>
    <t>Santa Clara, CA 95051</t>
  </si>
  <si>
    <t>http://www.pizzachicagoonline.com</t>
  </si>
  <si>
    <t>http://www.grubhub.com/order_redir.jsp?custId=276579&amp;affId=1131</t>
  </si>
  <si>
    <t>https://foursquare.com/v/pizza-chicago/4acfa13ef964a5200ed520e3/menu</t>
  </si>
  <si>
    <t>https://foursquare.com/v/4acfa13ef964a5200ed520e3/device_menu</t>
  </si>
  <si>
    <t>4ad01660f964a5208bd720e3</t>
  </si>
  <si>
    <t>Wingstop</t>
  </si>
  <si>
    <t>(408) 297-9464</t>
  </si>
  <si>
    <t>wingstop</t>
  </si>
  <si>
    <t>http://order.wingstop.com/menu/wingstop-326-san-jose-ca-95110</t>
  </si>
  <si>
    <t>4ad21e8cf964a5207ddf20e3</t>
  </si>
  <si>
    <t>Microsoft</t>
  </si>
  <si>
    <t>microsoft</t>
  </si>
  <si>
    <t>at Lincoln Square</t>
  </si>
  <si>
    <t>700 Bellevue Way NE (at Lincoln Square)</t>
  </si>
  <si>
    <t>http://www.microsoft.com</t>
  </si>
  <si>
    <t>4ad4eb13f964a520affc20e3</t>
  </si>
  <si>
    <t>Burger Bar</t>
  </si>
  <si>
    <t>(415) 296-4272</t>
  </si>
  <si>
    <t>burgerbar</t>
  </si>
  <si>
    <t>251 Geary St</t>
  </si>
  <si>
    <t>in Macy's</t>
  </si>
  <si>
    <t>251 Geary St (in Macy's)</t>
  </si>
  <si>
    <t>http://www.burger-bar.com</t>
  </si>
  <si>
    <t>https://foursquare.com/v/burger-bar/4ad4eb13f964a520affc20e3/menu</t>
  </si>
  <si>
    <t>https://foursquare.com/v/4ad4eb13f964a520affc20e3/device_menu</t>
  </si>
  <si>
    <t>4ad5f83ff964a5203d0421e3</t>
  </si>
  <si>
    <t>Northwest Hospital</t>
  </si>
  <si>
    <t>1550 N 115th St</t>
  </si>
  <si>
    <t>4ada896ff964a520552321e3</t>
  </si>
  <si>
    <t>Anacortes Ferry Terminal</t>
  </si>
  <si>
    <t>Ferry Terminal Rd</t>
  </si>
  <si>
    <t>Anacortes</t>
  </si>
  <si>
    <t>Anacortes, WA 98221</t>
  </si>
  <si>
    <t>4adb364bf964a520ee2421e3</t>
  </si>
  <si>
    <t>Blockbuster - Los Angeles</t>
  </si>
  <si>
    <t>(310) 447-2481</t>
  </si>
  <si>
    <t>12112 Santa Monica Blvd</t>
  </si>
  <si>
    <t>S. Bundy Dr.</t>
  </si>
  <si>
    <t>12112 Santa Monica Blvd (S. Bundy Dr.)</t>
  </si>
  <si>
    <t>4adbb86df964a520352a21e3</t>
  </si>
  <si>
    <t>Garlic Jim's</t>
  </si>
  <si>
    <t>(425) 822-8881</t>
  </si>
  <si>
    <t>8431 122nd Ave NE</t>
  </si>
  <si>
    <t>at 85th</t>
  </si>
  <si>
    <t>8431 122nd Ave NE (at 85th)</t>
  </si>
  <si>
    <t>http://www.garlicjims.com</t>
  </si>
  <si>
    <t>https://foursquare.com/v/garlic-jims/4adbb86df964a520352a21e3/menu</t>
  </si>
  <si>
    <t>https://foursquare.com/v/4adbb86df964a520352a21e3/device_menu</t>
  </si>
  <si>
    <t>4adcda50f964a520244121e3</t>
  </si>
  <si>
    <t>Palau de la Virreina</t>
  </si>
  <si>
    <t>+34 933 16 10 00</t>
  </si>
  <si>
    <t>bcncultura</t>
  </si>
  <si>
    <t>La Rambla, 99</t>
  </si>
  <si>
    <t>08002 Barcelona Catalonia</t>
  </si>
  <si>
    <t>http://www.bcn.cat/barcelonacultura</t>
  </si>
  <si>
    <t>4adcda50f964a520264121e3</t>
  </si>
  <si>
    <t>Palau GÃ¼ell</t>
  </si>
  <si>
    <t>+34 934 72 57 75</t>
  </si>
  <si>
    <t>palauguell</t>
  </si>
  <si>
    <t>PalauGuell</t>
  </si>
  <si>
    <t>Palau GÃ¼ell - pÃ gina oficial</t>
  </si>
  <si>
    <t>C. Nou de la Rambla, 3-5</t>
  </si>
  <si>
    <t>C. de les Penedides</t>
  </si>
  <si>
    <t>C. Nou de la Rambla, 3-5 (C. de les Penedides)</t>
  </si>
  <si>
    <t>08001 Barcelona Catalonia</t>
  </si>
  <si>
    <t>http://www.palauguell.cat</t>
  </si>
  <si>
    <t>4adcda50f964a5202a4121e3</t>
  </si>
  <si>
    <t>BasÃ­lica de Santa Maria del Mar</t>
  </si>
  <si>
    <t>PlaÃ§a de Santa Maria del Mar</t>
  </si>
  <si>
    <t>4bf58dd8d48988d132941735</t>
  </si>
  <si>
    <t>Church</t>
  </si>
  <si>
    <t>Churches</t>
  </si>
  <si>
    <t>https://ss3.4sqi.net/img/categories_v2/building/religious_church_</t>
  </si>
  <si>
    <t>4adcda50f964a5203c4121e3</t>
  </si>
  <si>
    <t>Palau de la Generalitat de Catalunya</t>
  </si>
  <si>
    <t>+34 934 02 46 00</t>
  </si>
  <si>
    <t>govern</t>
  </si>
  <si>
    <t>PlaÃ§a St. Jaume, 4</t>
  </si>
  <si>
    <t>4bf58dd8d48988d12a941735</t>
  </si>
  <si>
    <t>Capitol Building</t>
  </si>
  <si>
    <t>Capitol Buildings</t>
  </si>
  <si>
    <t>https://ss3.4sqi.net/img/categories_v2/building/government_capitolbuilding_</t>
  </si>
  <si>
    <t>http://www.govern.cat/pres_gov/govern/ca/index.html</t>
  </si>
  <si>
    <t>4adcda51f964a520764121e3</t>
  </si>
  <si>
    <t>Passeig del Born</t>
  </si>
  <si>
    <t>52f2ab2ebcbc57f1066b8b52</t>
  </si>
  <si>
    <t>Street</t>
  </si>
  <si>
    <t>Streets</t>
  </si>
  <si>
    <t>4adcda53f964a5203f4221e3</t>
  </si>
  <si>
    <t>Cal Pep</t>
  </si>
  <si>
    <t>+34 933 10 79 61</t>
  </si>
  <si>
    <t>PlaÃ§a de les Olles, 8</t>
  </si>
  <si>
    <t>http://www.calpep.com</t>
  </si>
  <si>
    <t>4adcda54f964a520d04221e3</t>
  </si>
  <si>
    <t>Los Caracoles</t>
  </si>
  <si>
    <t>C. Escudellers, 14</t>
  </si>
  <si>
    <t>C. Nou de Sant Francesc</t>
  </si>
  <si>
    <t>C. Escudellers, 14 (C. Nou de Sant Francesc)</t>
  </si>
  <si>
    <t>4bf58dd8d48988d150941735</t>
  </si>
  <si>
    <t>Spanish Restaurant</t>
  </si>
  <si>
    <t>Spanish Restaurants</t>
  </si>
  <si>
    <t>Spanish</t>
  </si>
  <si>
    <t>https://ss3.4sqi.net/img/categories_v2/food/spanish_</t>
  </si>
  <si>
    <t>4adcda5af964a520484421e3</t>
  </si>
  <si>
    <t>Raima</t>
  </si>
  <si>
    <t>+34 933 17 49 66</t>
  </si>
  <si>
    <t>C. Comtal, 27</t>
  </si>
  <si>
    <t>4bf58dd8d48988d121951735</t>
  </si>
  <si>
    <t>Paper / Office Supplies Store</t>
  </si>
  <si>
    <t>Paper / Office Supplies Stores</t>
  </si>
  <si>
    <t>Office Supplies</t>
  </si>
  <si>
    <t>https://ss3.4sqi.net/img/categories_v2/shops/papergoods_</t>
  </si>
  <si>
    <t>http://raima.cat</t>
  </si>
  <si>
    <t>4ade8cf5f964a520537621e3</t>
  </si>
  <si>
    <t>Googleplex - The Hub</t>
  </si>
  <si>
    <t>4ade99d9f964a520787621e3</t>
  </si>
  <si>
    <t>Weldon Barber</t>
  </si>
  <si>
    <t>(425) 369-9910</t>
  </si>
  <si>
    <t>6220 E Lake Sammamish Pkwy SE</t>
  </si>
  <si>
    <t>4bf58dd8d48988d110951735</t>
  </si>
  <si>
    <t>Salon / Barbershop</t>
  </si>
  <si>
    <t>Salons / Barbershops</t>
  </si>
  <si>
    <t>https://ss3.4sqi.net/img/categories_v2/shops/salon_barber_</t>
  </si>
  <si>
    <t>http://www.weldonbarberseattle.com/issaquah/</t>
  </si>
  <si>
    <t>4adeb02af964a520a07621e3</t>
  </si>
  <si>
    <t>Lee's Grill</t>
  </si>
  <si>
    <t>(310) 820-6149</t>
  </si>
  <si>
    <t>12227 Santa Monica Blvd</t>
  </si>
  <si>
    <t>Wellesley</t>
  </si>
  <si>
    <t>12227 Santa Monica Blvd (Wellesley)</t>
  </si>
  <si>
    <t>4ae0a1a0f964a5201a8121e3</t>
  </si>
  <si>
    <t>One Wilshire Building</t>
  </si>
  <si>
    <t>624 S Grand Ave</t>
  </si>
  <si>
    <t>Wilshire Blvd</t>
  </si>
  <si>
    <t>624 S Grand Ave (Wilshire Blvd)</t>
  </si>
  <si>
    <t>4ae0b34cf964a520be8121e3</t>
  </si>
  <si>
    <t>Evergreen Point Floating Bridge</t>
  </si>
  <si>
    <t>SR 520</t>
  </si>
  <si>
    <t>SR 520 (Lake Washington)</t>
  </si>
  <si>
    <t>4ae372a2f964a520379521e3</t>
  </si>
  <si>
    <t>Baja Fresh Mexican Grill</t>
  </si>
  <si>
    <t>(425) 289-0275</t>
  </si>
  <si>
    <t>http://www.bajafresh.com</t>
  </si>
  <si>
    <t>https://foursquare.com/v/baja-fresh-mexican-grill/4ae372a2f964a520379521e3/menu</t>
  </si>
  <si>
    <t>https://foursquare.com/v/4ae372a2f964a520379521e3/device_menu</t>
  </si>
  <si>
    <t>4ae3ad5cf964a5200c9821e3</t>
  </si>
  <si>
    <t>Teavana</t>
  </si>
  <si>
    <t>(408) 244-0455</t>
  </si>
  <si>
    <t>teavana</t>
  </si>
  <si>
    <t>2855 Stevens Creek Blvd</t>
  </si>
  <si>
    <t>4bf58dd8d48988d1dc931735</t>
  </si>
  <si>
    <t>Tea Room</t>
  </si>
  <si>
    <t>Tea Rooms</t>
  </si>
  <si>
    <t>https://ss3.4sqi.net/img/categories_v2/food/tearoom_</t>
  </si>
  <si>
    <t>http://www.teavana.com</t>
  </si>
  <si>
    <t>4ae4acccf964a520009d21e3</t>
  </si>
  <si>
    <t>Hilton Woodland Hills/Los Angeles</t>
  </si>
  <si>
    <t>(818) 595-1000</t>
  </si>
  <si>
    <t>hiltonhotels</t>
  </si>
  <si>
    <t>6360 Canoga Ave</t>
  </si>
  <si>
    <t>off Victory</t>
  </si>
  <si>
    <t>Woodland Hills</t>
  </si>
  <si>
    <t>6360 Canoga Ave (off Victory)</t>
  </si>
  <si>
    <t>Woodland Hills, CA 91367</t>
  </si>
  <si>
    <t>http://www3.hilton.com/en/hotels/california/hilton-woodland-hills-los-angeles-BURWCHF/index.html</t>
  </si>
  <si>
    <t>BURWCHF</t>
  </si>
  <si>
    <t>4ae4c448f964a520ef9d21e3</t>
  </si>
  <si>
    <t>La Creperie</t>
  </si>
  <si>
    <t>(702) 946-7000</t>
  </si>
  <si>
    <t>inside Paris Hotel &amp; Casino</t>
  </si>
  <si>
    <t>3655 Las Vegas Blvd S (inside Paris Hotel &amp; Casino)</t>
  </si>
  <si>
    <t>http://www.parislasvegas.com/restaurants/la-creperie.html</t>
  </si>
  <si>
    <t>https://foursquare.com/v/la-creperie/4ae4c448f964a520ef9d21e3/menu</t>
  </si>
  <si>
    <t>https://foursquare.com/v/4ae4c448f964a520ef9d21e3/device_menu</t>
  </si>
  <si>
    <t>4ae508dcf964a5201ea021e3</t>
  </si>
  <si>
    <t>RedWood Golf Center</t>
  </si>
  <si>
    <t>(425) 869-8814</t>
  </si>
  <si>
    <t>13029 Woodinville Redmond Rd NE</t>
  </si>
  <si>
    <t>4ae66103f964a520caa621e3</t>
  </si>
  <si>
    <t>Googleplex - Cafe Moma</t>
  </si>
  <si>
    <t>1585 Charleston Rd</t>
  </si>
  <si>
    <t>4ae7f232f964a520e6ad21e3</t>
  </si>
  <si>
    <t>Earl's Restaurant &amp; Bar</t>
  </si>
  <si>
    <t>(425) 452-3275</t>
  </si>
  <si>
    <t>bellevueearls</t>
  </si>
  <si>
    <t>earlsrestaurants</t>
  </si>
  <si>
    <t>Earls Restaurants</t>
  </si>
  <si>
    <t>700 Bellevue Way NE #130</t>
  </si>
  <si>
    <t>700 Bellevue Way NE #130 (in Lincoln Square)</t>
  </si>
  <si>
    <t>http://www.earls.ca</t>
  </si>
  <si>
    <t>https://foursquare.com/v/earls-restaurant--bar/4ae7f232f964a520e6ad21e3/menu</t>
  </si>
  <si>
    <t>https://foursquare.com/v/4ae7f232f964a520e6ad21e3/device_menu</t>
  </si>
  <si>
    <t>4ae87aacf964a520b1af21e3</t>
  </si>
  <si>
    <t>Blue Fox Cafe</t>
  </si>
  <si>
    <t>(250) 380-1683</t>
  </si>
  <si>
    <t>101 - 919 Fort St.</t>
  </si>
  <si>
    <t>at Quadra St.</t>
  </si>
  <si>
    <t>V8V 3K3</t>
  </si>
  <si>
    <t>101 - 919 Fort St. (at Quadra St.)</t>
  </si>
  <si>
    <t>Victoria BC V8V 3K3</t>
  </si>
  <si>
    <t>http://www.thebluefoxcafe.com</t>
  </si>
  <si>
    <t>4ae8b08ef964a5207db121e3</t>
  </si>
  <si>
    <t>Prudential Northwest</t>
  </si>
  <si>
    <t>(425) 453-9100</t>
  </si>
  <si>
    <t>200 112th Ave NE Ste 200</t>
  </si>
  <si>
    <t>4ae9014af964a520f4b321e3</t>
  </si>
  <si>
    <t>Newark PATH Station</t>
  </si>
  <si>
    <t>1 Raymond Plz W</t>
  </si>
  <si>
    <t>1 Raymond Plz W (Newark Penn Station)</t>
  </si>
  <si>
    <t>4aeb0b96f964a52087bd21e3</t>
  </si>
  <si>
    <t>Hot Stuff</t>
  </si>
  <si>
    <t>+44 20 7720 1480</t>
  </si>
  <si>
    <t>19 Wilcox Rd</t>
  </si>
  <si>
    <t>SW8 2XA</t>
  </si>
  <si>
    <t>http://www.welovehotstuff.com</t>
  </si>
  <si>
    <t>4aeb2df4f964a52054bf21e3</t>
  </si>
  <si>
    <t>Squatters Pub Brewery</t>
  </si>
  <si>
    <t>(801) 575-2002</t>
  </si>
  <si>
    <t>Salt Lake City International Airport</t>
  </si>
  <si>
    <t>Salt Lake City, UT 84116</t>
  </si>
  <si>
    <t>http://www.squatters.com</t>
  </si>
  <si>
    <t>4aeb6123f964a5208dc121e3</t>
  </si>
  <si>
    <t>(206) 706-9140</t>
  </si>
  <si>
    <t>8701 Greenwood Ave N</t>
  </si>
  <si>
    <t>http://www.walgreens.com/locator/walgreens-8701+greenwood+ave+n-seattle-wa-98103/id=3515</t>
  </si>
  <si>
    <t>4aeba2a4f964a52008c421e3</t>
  </si>
  <si>
    <t>(206) 721-8871</t>
  </si>
  <si>
    <t>4824 Rainier Ave S</t>
  </si>
  <si>
    <t>Seattle, WA 98118</t>
  </si>
  <si>
    <t>https://foursquare.com/v/starbucks/4aeba2a4f964a52008c421e3/menu</t>
  </si>
  <si>
    <t>https://foursquare.com/v/4aeba2a4f964a52008c421e3/device_menu</t>
  </si>
  <si>
    <t>4aec40e1f964a520b0c521e3</t>
  </si>
  <si>
    <t>The Sherlock Holmes</t>
  </si>
  <si>
    <t>+44 20 7930 2644</t>
  </si>
  <si>
    <t>10 Northumberland St</t>
  </si>
  <si>
    <t>at Craven Passage</t>
  </si>
  <si>
    <t>WC2N 5DB</t>
  </si>
  <si>
    <t>City of Westminster</t>
  </si>
  <si>
    <t>10 Northumberland St (at Craven Passage)</t>
  </si>
  <si>
    <t>http://www.sherlockholmespub.com</t>
  </si>
  <si>
    <t>https://foursquare.com/v/the-sherlock-holmes/4aec40e1f964a520b0c521e3/menu</t>
  </si>
  <si>
    <t>https://foursquare.com/v/4aec40e1f964a520b0c521e3/device_menu</t>
  </si>
  <si>
    <t>4aefb029f964a520e4d921e3</t>
  </si>
  <si>
    <t>Taco Plus</t>
  </si>
  <si>
    <t>(310) 207-0793</t>
  </si>
  <si>
    <t>1525 S Bundy Dr</t>
  </si>
  <si>
    <t>Santa Monica Blvd.</t>
  </si>
  <si>
    <t>1525 S Bundy Dr (Santa Monica Blvd.)</t>
  </si>
  <si>
    <t>http://tacoplus.com</t>
  </si>
  <si>
    <t>https://foursquare.com/v/taco-plus/4aefb029f964a520e4d921e3/menu</t>
  </si>
  <si>
    <t>https://foursquare.com/v/4aefb029f964a520e4d921e3/device_menu</t>
  </si>
  <si>
    <t>4af1b973f964a52083e221e3</t>
  </si>
  <si>
    <t>Palau de la MÃºsica Catalana</t>
  </si>
  <si>
    <t>+34 932 95 72 00</t>
  </si>
  <si>
    <t>palaumusicacat</t>
  </si>
  <si>
    <t>C. Palau de la MÃºsica, 4-6</t>
  </si>
  <si>
    <t>Sant Pere mÃ©s Alt</t>
  </si>
  <si>
    <t>C. Palau de la MÃºsica, 4-6 (Sant Pere mÃ©s Alt)</t>
  </si>
  <si>
    <t>5032792091d4c4b30a586d5c</t>
  </si>
  <si>
    <t>Concert Hall</t>
  </si>
  <si>
    <t>Concert Halls</t>
  </si>
  <si>
    <t>https://ss3.4sqi.net/img/categories_v2/arts_entertainment/musicvenue_</t>
  </si>
  <si>
    <t>http://palaumusica.cat</t>
  </si>
  <si>
    <t>4af1e976f964a52055e421e3</t>
  </si>
  <si>
    <t>Java Moon Cafe</t>
  </si>
  <si>
    <t>javamoon</t>
  </si>
  <si>
    <t>Terminal B1</t>
  </si>
  <si>
    <t>Terminal B1 (Newark Liberty International Airport)</t>
  </si>
  <si>
    <t>Newark, NJ</t>
  </si>
  <si>
    <t>https://foursquare.com/v/java-moon-cafe/4af1e976f964a52055e421e3/menu</t>
  </si>
  <si>
    <t>https://foursquare.com/v/4af1e976f964a52055e421e3/device_menu</t>
  </si>
  <si>
    <t>4af33565f964a520bbeb21e3</t>
  </si>
  <si>
    <t>Trail Dust BBQ</t>
  </si>
  <si>
    <t>(408) 776-9072</t>
  </si>
  <si>
    <t>17240 Monterey St</t>
  </si>
  <si>
    <t>Morgan Hill</t>
  </si>
  <si>
    <t>Morgan Hill, CA 95037</t>
  </si>
  <si>
    <t>http://traildustbbq.com</t>
  </si>
  <si>
    <t>4af492b7f964a520fbf321e3</t>
  </si>
  <si>
    <t>Kidd Valley</t>
  </si>
  <si>
    <t>(425) 643-4165</t>
  </si>
  <si>
    <t>15259 Bel Red Rd</t>
  </si>
  <si>
    <t>at NE 20th St.</t>
  </si>
  <si>
    <t>15259 Bel Red Rd (at NE 20th St.)</t>
  </si>
  <si>
    <t>http://kiddvalley.com</t>
  </si>
  <si>
    <t>https://foursquare.com/v/kidd-valley/4af492b7f964a520fbf321e3/menu</t>
  </si>
  <si>
    <t>https://foursquare.com/v/4af492b7f964a520fbf321e3/device_menu</t>
  </si>
  <si>
    <t>4af5d4d5f964a52077fd21e3</t>
  </si>
  <si>
    <t>Cold Stone Creamery</t>
  </si>
  <si>
    <t>(305) 466-6626</t>
  </si>
  <si>
    <t>coldstone</t>
  </si>
  <si>
    <t>18225 Biscayne Blvd</t>
  </si>
  <si>
    <t>http://coldstonecreamery.com</t>
  </si>
  <si>
    <t>https://foursquare.com/v/cold-stone-creamery/4af5d4d5f964a52077fd21e3/menu</t>
  </si>
  <si>
    <t>https://foursquare.com/v/4af5d4d5f964a52077fd21e3/device_menu</t>
  </si>
  <si>
    <t>4afa0258f964a520f41522e3</t>
  </si>
  <si>
    <t>(425) 653-1611</t>
  </si>
  <si>
    <t>at SE Eastgate Way</t>
  </si>
  <si>
    <t>3080 148th Ave SE (at SE Eastgate Way)</t>
  </si>
  <si>
    <t>https://foursquare.com/v/subway/4afa0258f964a520f41522e3/menu</t>
  </si>
  <si>
    <t>https://foursquare.com/v/4afa0258f964a520f41522e3/device_menu</t>
  </si>
  <si>
    <t>4afb1e57f964a520491b22e3</t>
  </si>
  <si>
    <t>Royal British Columbia Museum</t>
  </si>
  <si>
    <t>(888) 447-7977</t>
  </si>
  <si>
    <t>royalbcmuseum</t>
  </si>
  <si>
    <t>675 Belleville St</t>
  </si>
  <si>
    <t>at Government St.</t>
  </si>
  <si>
    <t>V8V 2P8</t>
  </si>
  <si>
    <t>675 Belleville St (at Government St.)</t>
  </si>
  <si>
    <t>Victoria BC V8V 2P8</t>
  </si>
  <si>
    <t>4bf58dd8d48988d190941735</t>
  </si>
  <si>
    <t>History Museum</t>
  </si>
  <si>
    <t>History Museums</t>
  </si>
  <si>
    <t>https://ss3.4sqi.net/img/categories_v2/arts_entertainment/museum_history_</t>
  </si>
  <si>
    <t>http://www.royalbcmuseum.bc.ca</t>
  </si>
  <si>
    <t>4afc6a36f964a5206c2222e3</t>
  </si>
  <si>
    <t>Rincon Sabroso</t>
  </si>
  <si>
    <t>(650) 968-3990</t>
  </si>
  <si>
    <t>122 N Rengstorff Ave</t>
  </si>
  <si>
    <t>http://rinconsabrosomv.com</t>
  </si>
  <si>
    <t>https://foursquare.com/v/rincon-sabroso/4afc6a36f964a5206c2222e3/menu</t>
  </si>
  <si>
    <t>https://foursquare.com/v/4afc6a36f964a5206c2222e3/device_menu</t>
  </si>
  <si>
    <t>4afe1148f964a520a42d22e3</t>
  </si>
  <si>
    <t>SF MUNI - 30 Stockton</t>
  </si>
  <si>
    <t>sfmta_muni</t>
  </si>
  <si>
    <t>Inbound to 4th &amp; Townsend St</t>
  </si>
  <si>
    <t>Outbound to Marina District</t>
  </si>
  <si>
    <t>Inbound to 4th &amp; Townsend St (Outbound to Marina District)</t>
  </si>
  <si>
    <t>4aff27cff964a520163522e3</t>
  </si>
  <si>
    <t>Spazzo Italian Grill</t>
  </si>
  <si>
    <t>(425) 881-4400</t>
  </si>
  <si>
    <t>spazzoitalian</t>
  </si>
  <si>
    <t>SpazzoRedmond</t>
  </si>
  <si>
    <t>Spazzo</t>
  </si>
  <si>
    <t>16499 NE 74th St</t>
  </si>
  <si>
    <t>16499 NE 74th St (in Redmond Town Center)</t>
  </si>
  <si>
    <t>http://www.schwartzbros.com/spazzo/</t>
  </si>
  <si>
    <t>http://www.opentable.com/single.aspx?rid=10171&amp;ref=9601</t>
  </si>
  <si>
    <t>https://foursquare.com/v/spazzo-italian-grill/4aff27cff964a520163522e3/menu</t>
  </si>
  <si>
    <t>https://foursquare.com/v/4aff27cff964a520163522e3/device_menu</t>
  </si>
  <si>
    <t>4b00adeef964a5208b4022e3</t>
  </si>
  <si>
    <t>Friday Harbor Ferry Terminal</t>
  </si>
  <si>
    <t>San Juan Island</t>
  </si>
  <si>
    <t>San Juan Island, WA</t>
  </si>
  <si>
    <t>4b05868df964a520b06522e3</t>
  </si>
  <si>
    <t>Cascade American Bistro</t>
  </si>
  <si>
    <t>in Hyatt Regency Grand Cypress</t>
  </si>
  <si>
    <t>1 Grand Cypress Blvd (in Hyatt Regency Grand Cypress)</t>
  </si>
  <si>
    <t>4b058693f964a5206e6622e3</t>
  </si>
  <si>
    <t>Disney's Animal Kingdom</t>
  </si>
  <si>
    <t>551 Rain Forest Rd</t>
  </si>
  <si>
    <t>at Irlo Bronson Memorial Hwy</t>
  </si>
  <si>
    <t>551 Rain Forest Rd (at Irlo Bronson Memorial Hwy)</t>
  </si>
  <si>
    <t>4b05bc0ef964a520f3e122e3</t>
  </si>
  <si>
    <t>Grand Canal Shoppes</t>
  </si>
  <si>
    <t>(702) 414-4500</t>
  </si>
  <si>
    <t>shopgrandcanal</t>
  </si>
  <si>
    <t>TheGrandCanalShoppes</t>
  </si>
  <si>
    <t>Grand Canal Shoppes at The Venetian/The Palazzo</t>
  </si>
  <si>
    <t>3327 Las Vegas Blvd S</t>
  </si>
  <si>
    <t>3327 Las Vegas Blvd S (at The Venetian)</t>
  </si>
  <si>
    <t>http://www.ggp.com</t>
  </si>
  <si>
    <t>4b08613df964a520830a23e3</t>
  </si>
  <si>
    <t>(408) 733-3352</t>
  </si>
  <si>
    <t>776 N Mathilda Ave</t>
  </si>
  <si>
    <t>Sunnyvale, CA 94085</t>
  </si>
  <si>
    <t>4b08dae4f964a520ec1223e3</t>
  </si>
  <si>
    <t>MGM Grand Poker Room</t>
  </si>
  <si>
    <t>at East Tropicana Ave.</t>
  </si>
  <si>
    <t>3799 Las Vegas Blvd S (at East Tropicana Ave.)</t>
  </si>
  <si>
    <t>4b08f239f964a520811323e3</t>
  </si>
  <si>
    <t>(650) 969-5784</t>
  </si>
  <si>
    <t>112 N Rengstorff Ave</t>
  </si>
  <si>
    <t>http://www.walgreens.com/locator/walgreens-112+n+rengstorff+ave-mountain+view-ca-94043/id=2659</t>
  </si>
  <si>
    <t>4b097408f964a5207c1723e3</t>
  </si>
  <si>
    <t>Marinepolis Sushi Land</t>
  </si>
  <si>
    <t>(425) 455-2793</t>
  </si>
  <si>
    <t>sushilandusa</t>
  </si>
  <si>
    <t>SushiLandUSA</t>
  </si>
  <si>
    <t>Marinepolis - Sushi Land</t>
  </si>
  <si>
    <t>138 107th Ave NE</t>
  </si>
  <si>
    <t>Wilk Building</t>
  </si>
  <si>
    <t>138 107th Ave NE (Wilk Building)</t>
  </si>
  <si>
    <t>http://www.sushilandusa.com</t>
  </si>
  <si>
    <t>https://foursquare.com/v/marinepolis-sushi-land/4b097408f964a5207c1723e3/menu</t>
  </si>
  <si>
    <t>https://foursquare.com/v/4b097408f964a5207c1723e3/device_menu</t>
  </si>
  <si>
    <t>4b097f1af964a520441823e3</t>
  </si>
  <si>
    <t>Tomorrowland</t>
  </si>
  <si>
    <t>4b09a1e8f964a520ab1a23e3</t>
  </si>
  <si>
    <t>Cinderella Castle</t>
  </si>
  <si>
    <t>50aaa49e4b90af0d42d5de11</t>
  </si>
  <si>
    <t>Castle</t>
  </si>
  <si>
    <t>Castles</t>
  </si>
  <si>
    <t>https://disneyworld.disney.go.com/attractions/magic-kingdom/cinderella-castle/</t>
  </si>
  <si>
    <t>4b09a3d2f964a520d21a23e3</t>
  </si>
  <si>
    <t>Haunted Mansion</t>
  </si>
  <si>
    <t>Liberty Square, Magic Kingdom</t>
  </si>
  <si>
    <t>Liberty Square, Magic Kingdom (Walt Disney World)</t>
  </si>
  <si>
    <t>4b09f3a5f964a520492023e3</t>
  </si>
  <si>
    <t>Stitch's Great Escape!</t>
  </si>
  <si>
    <t>Tomorrowland, Magic Kingdom</t>
  </si>
  <si>
    <t>Tomorrowland, Magic Kingdom (Walt Disney World)</t>
  </si>
  <si>
    <t>4b0a06f5f964a520302123e3</t>
  </si>
  <si>
    <t>Monsters, Inc. Laugh Floor</t>
  </si>
  <si>
    <t>4b0ac257f964a520672723e3</t>
  </si>
  <si>
    <t>Gran Fiesta Tour Starring the Three Caballeros</t>
  </si>
  <si>
    <t>Mexico Pavilion</t>
  </si>
  <si>
    <t>Mexico Pavilion (Walt Disney World)</t>
  </si>
  <si>
    <t>4b0ac52df964a5208e2723e3</t>
  </si>
  <si>
    <t>Maelstrom</t>
  </si>
  <si>
    <t>Norway Pavilion</t>
  </si>
  <si>
    <t>Norway Pavilion (Walt Disney World)</t>
  </si>
  <si>
    <t>4b0ad8b9f964a520cc2823e3</t>
  </si>
  <si>
    <t>Mission: SPACE</t>
  </si>
  <si>
    <t>Mission: SPACE Pavilion</t>
  </si>
  <si>
    <t>Mission: SPACE Pavilion (Walt Disney World)</t>
  </si>
  <si>
    <t>4b0af810f964a520dc2a23e3</t>
  </si>
  <si>
    <t>Kohl's</t>
  </si>
  <si>
    <t>(408) 866-5171</t>
  </si>
  <si>
    <t>kohls</t>
  </si>
  <si>
    <t>525 E Hamilton Ave</t>
  </si>
  <si>
    <t>http://www.kohls.com/stores/ca/campbell-977.shtml</t>
  </si>
  <si>
    <t>4b0c996ef964a520ed3f23e3</t>
  </si>
  <si>
    <t>UCSF Medical Center</t>
  </si>
  <si>
    <t>(415) 353-2808</t>
  </si>
  <si>
    <t>400 Parnassus Ave</t>
  </si>
  <si>
    <t>San Francisco, CA 94143</t>
  </si>
  <si>
    <t>4b0ebaa6f964a520355a23e3</t>
  </si>
  <si>
    <t>United Kingdom Pavilion</t>
  </si>
  <si>
    <t>United Kingdom Pavilion (Walt Disney World)</t>
  </si>
  <si>
    <t>4b0ec4aaf964a520bc5a23e3</t>
  </si>
  <si>
    <t>Restaurant Marrakesh</t>
  </si>
  <si>
    <t>(407) 939-3463</t>
  </si>
  <si>
    <t>Morocco Pavilion</t>
  </si>
  <si>
    <t>Morocco Pavilion (Walt Disney World)</t>
  </si>
  <si>
    <t>4bf58dd8d48988d1c3941735</t>
  </si>
  <si>
    <t>Moroccan Restaurant</t>
  </si>
  <si>
    <t>Moroccan Restaurants</t>
  </si>
  <si>
    <t>Moroccan</t>
  </si>
  <si>
    <t>https://ss3.4sqi.net/img/categories_v2/food/moroccan_</t>
  </si>
  <si>
    <t>https://disneyworld.disney.go.com/dining/epcot/restaurant-marrakesh/menus/</t>
  </si>
  <si>
    <t>4b10619af964a520276f23e3</t>
  </si>
  <si>
    <t>Walmart Supercenter</t>
  </si>
  <si>
    <t>(253) 835-4965</t>
  </si>
  <si>
    <t>34520 16th Ave S</t>
  </si>
  <si>
    <t>Federal Way</t>
  </si>
  <si>
    <t>Federal Way, WA 98003</t>
  </si>
  <si>
    <t>http://www.walmart.com/store/3794</t>
  </si>
  <si>
    <t>4b11b99df964a5202d8323e3</t>
  </si>
  <si>
    <t>Monorail Gold</t>
  </si>
  <si>
    <t>4bf58dd8d48988d1fc931735</t>
  </si>
  <si>
    <t>Light Rail Station</t>
  </si>
  <si>
    <t>Light Rail Stations</t>
  </si>
  <si>
    <t>Light Rail</t>
  </si>
  <si>
    <t>https://ss3.4sqi.net/img/categories_v2/travel/lightrail_</t>
  </si>
  <si>
    <t>4b11dc66f964a520218623e3</t>
  </si>
  <si>
    <t>Frontier Infiniti</t>
  </si>
  <si>
    <t>4355 Stevens Creek Blvd</t>
  </si>
  <si>
    <t>4b146128f964a52030a223e3</t>
  </si>
  <si>
    <t>Cathedral Basilica St. Joseph</t>
  </si>
  <si>
    <t>80 South Market</t>
  </si>
  <si>
    <t>4b15500cf964a520c2af23e3</t>
  </si>
  <si>
    <t>Sun Life Stadium</t>
  </si>
  <si>
    <t>(305) 623-6100</t>
  </si>
  <si>
    <t>347 Don Shula Dr</t>
  </si>
  <si>
    <t>Miami Gardens</t>
  </si>
  <si>
    <t>Miami Gardens, FL 33056</t>
  </si>
  <si>
    <t>4bf58dd8d48988d1b8941735</t>
  </si>
  <si>
    <t>College Football Field</t>
  </si>
  <si>
    <t>College Football Fields</t>
  </si>
  <si>
    <t>Football</t>
  </si>
  <si>
    <t>https://ss3.4sqi.net/img/categories_v2/arts_entertainment/stadium_football_</t>
  </si>
  <si>
    <t>http://www.sunlifestadium.com</t>
  </si>
  <si>
    <t>4b159261f964a5200eaf23e3</t>
  </si>
  <si>
    <t>Baja Fresh</t>
  </si>
  <si>
    <t>(408) 287-3565</t>
  </si>
  <si>
    <t>boldbajafresh</t>
  </si>
  <si>
    <t>at Paseo de San Antonio Walk</t>
  </si>
  <si>
    <t>150 S 1st St (at Paseo de San Antonio Walk)</t>
  </si>
  <si>
    <t>https://foursquare.com/v/baja-fresh/4b159261f964a5200eaf23e3/menu</t>
  </si>
  <si>
    <t>https://foursquare.com/v/4b159261f964a5200eaf23e3/device_menu</t>
  </si>
  <si>
    <t>4b1952b3f964a5203fdb23e3</t>
  </si>
  <si>
    <t>Willow Creek Grill</t>
  </si>
  <si>
    <t>(650) 821-1117</t>
  </si>
  <si>
    <t>near Gate 25, Terminal 1</t>
  </si>
  <si>
    <t>SFO Airport</t>
  </si>
  <si>
    <t>near Gate 25, Terminal 1 (SFO Airport)</t>
  </si>
  <si>
    <t>http://www.flysfo.com/shop-dine-relax/dining</t>
  </si>
  <si>
    <t>4b1a8893f964a520c3eb23e3</t>
  </si>
  <si>
    <t>SoHo Village</t>
  </si>
  <si>
    <t>(866) 767-3757</t>
  </si>
  <si>
    <t>4b1abe50f964a520c8f023e3</t>
  </si>
  <si>
    <t>Aptos St. BBQ</t>
  </si>
  <si>
    <t>(831) 662-1721</t>
  </si>
  <si>
    <t>8059 Aptos Street Aptosâ€Ž CA United States</t>
  </si>
  <si>
    <t>Trout Gulch</t>
  </si>
  <si>
    <t>Aptos</t>
  </si>
  <si>
    <t>8059 Aptos Street Aptosâ€Ž CA United States (Trout Gulch)</t>
  </si>
  <si>
    <t>Aptos, CA 95003</t>
  </si>
  <si>
    <t>http://aptosstbbq.com</t>
  </si>
  <si>
    <t>https://foursquare.com/v/aptos-st-bbq/4b1abe50f964a520c8f023e3/menu</t>
  </si>
  <si>
    <t>https://foursquare.com/v/4b1abe50f964a520c8f023e3/device_menu</t>
  </si>
  <si>
    <t>http://aptosstbbq.com/bbq-menu.html</t>
  </si>
  <si>
    <t>4b1abf8cf964a520eef023e3</t>
  </si>
  <si>
    <t>Miracle Mile Shops</t>
  </si>
  <si>
    <t>(702) 866-0703</t>
  </si>
  <si>
    <t>miraclemilelv</t>
  </si>
  <si>
    <t>MiracleMileShopsLV</t>
  </si>
  <si>
    <t>Miracle Mile Shops Las Vegas</t>
  </si>
  <si>
    <t>3663 Las Vegas Blvd S</t>
  </si>
  <si>
    <t>at Planet Hollywood Resort &amp; Casino</t>
  </si>
  <si>
    <t>3663 Las Vegas Blvd S (at Planet Hollywood Resort &amp; Casino)</t>
  </si>
  <si>
    <t>http://www.miraclemileshopslv.com</t>
  </si>
  <si>
    <t>4b1d5a9cf964a520480f24e3</t>
  </si>
  <si>
    <t>Microsoft Bravern 2</t>
  </si>
  <si>
    <t>788 110th Ave NE</t>
  </si>
  <si>
    <t>4b243385f964a520956324e3</t>
  </si>
  <si>
    <t>Cosmic Ray's Starlight CafÃ©</t>
  </si>
  <si>
    <t>https://disneyworld.disney.go.com/dining/magic-kingdom/cosmic-ray-starlight-cafe/menus/</t>
  </si>
  <si>
    <t>4b2468cdf964a520396724e3</t>
  </si>
  <si>
    <t>(425) 369-0265</t>
  </si>
  <si>
    <t>6300 E Lake Sammamish Pkwy SE</t>
  </si>
  <si>
    <t>http://www.walgreens.com/locator/walgreens-6300+e+lake+sammamish+pkwy+se-issaquah-wa-98029/id=6357</t>
  </si>
  <si>
    <t>4b284d2bf964a5203b9224e3</t>
  </si>
  <si>
    <t>Chevys Fresh Mex</t>
  </si>
  <si>
    <t>(408) 847-2726</t>
  </si>
  <si>
    <t>8440 Murray Ave</t>
  </si>
  <si>
    <t>at Leavesley Rd</t>
  </si>
  <si>
    <t>Gilroy</t>
  </si>
  <si>
    <t>8440 Murray Ave (at Leavesley Rd)</t>
  </si>
  <si>
    <t>Gilroy, CA 95020</t>
  </si>
  <si>
    <t>http://www.chevys.com</t>
  </si>
  <si>
    <t>https://foursquare.com/v/chevys-fresh-mex/4b284d2bf964a5203b9224e3/menu</t>
  </si>
  <si>
    <t>https://foursquare.com/v/4b284d2bf964a5203b9224e3/device_menu</t>
  </si>
  <si>
    <t>4b29433ef964a520eb9b24e3</t>
  </si>
  <si>
    <t>Julian Serrano Tapas</t>
  </si>
  <si>
    <t>(702) 590-7111</t>
  </si>
  <si>
    <t>arialv</t>
  </si>
  <si>
    <t>3730 Las Vegas Blvd S</t>
  </si>
  <si>
    <t>at ARIA Resort &amp; Casino</t>
  </si>
  <si>
    <t>3730 Las Vegas Blvd S (at ARIA Resort &amp; Casino)</t>
  </si>
  <si>
    <t>Las Vegas, NV 89158</t>
  </si>
  <si>
    <t>http://www.arialasvegas.com</t>
  </si>
  <si>
    <t>https://foursquare.com/v/julian-serrano-tapas/4b29433ef964a520eb9b24e3/menu</t>
  </si>
  <si>
    <t>https://foursquare.com/v/4b29433ef964a520eb9b24e3/device_menu</t>
  </si>
  <si>
    <t>4b2c19ddf964a5209ec124e3</t>
  </si>
  <si>
    <t>Petco</t>
  </si>
  <si>
    <t>(425) 641-9333</t>
  </si>
  <si>
    <t>petco</t>
  </si>
  <si>
    <t>15600 NE 8th St Ste 1</t>
  </si>
  <si>
    <t>http://www.petco.com</t>
  </si>
  <si>
    <t>4b2d384bf964a52062d124e3</t>
  </si>
  <si>
    <t>Chase Bank</t>
  </si>
  <si>
    <t>(425) 590-4020</t>
  </si>
  <si>
    <t>chasesupport</t>
  </si>
  <si>
    <t>3919 Factoria Blvd SE</t>
  </si>
  <si>
    <t>4bf58dd8d48988d10a951735</t>
  </si>
  <si>
    <t>Bank</t>
  </si>
  <si>
    <t>Banks</t>
  </si>
  <si>
    <t>https://ss3.4sqi.net/img/categories_v2/shops/financial_</t>
  </si>
  <si>
    <t>4b2d4cc5f964a52089d324e3</t>
  </si>
  <si>
    <t>Gilman Village</t>
  </si>
  <si>
    <t>(425) 392-6802</t>
  </si>
  <si>
    <t>375 NW Gilman Blvd</t>
  </si>
  <si>
    <t>4b2ea89ff964a5207ae424e3</t>
  </si>
  <si>
    <t>1275 Dana Dr</t>
  </si>
  <si>
    <t>Hilltop Dr</t>
  </si>
  <si>
    <t>Redding</t>
  </si>
  <si>
    <t>1275 Dana Dr (Hilltop Dr)</t>
  </si>
  <si>
    <t>Redding, CA 96003</t>
  </si>
  <si>
    <t>https://foursquare.com/v/innout-burger/4b2ea89ff964a5207ae424e3/menu</t>
  </si>
  <si>
    <t>https://foursquare.com/v/4b2ea89ff964a5207ae424e3/device_menu</t>
  </si>
  <si>
    <t>4b2fd815f964a52012f124e3</t>
  </si>
  <si>
    <t>Lagasse's Stadium</t>
  </si>
  <si>
    <t>(702) 607-2665</t>
  </si>
  <si>
    <t>at The Palazzo</t>
  </si>
  <si>
    <t>3325 Las Vegas Blvd S (at The Palazzo)</t>
  </si>
  <si>
    <t>http://www.adweek.com/ces</t>
  </si>
  <si>
    <t>4b2fff01f964a5201df424e3</t>
  </si>
  <si>
    <t>(425) 825-8841</t>
  </si>
  <si>
    <t>11607 98th Ave NE</t>
  </si>
  <si>
    <t>http://www.walgreens.com/locator/walgreens-11607+98th+ave+ne-kirkland-wa-98034/id=6258</t>
  </si>
  <si>
    <t>4b313e0ef964a520fc0225e3</t>
  </si>
  <si>
    <t>Port Of Seattle Headquarters</t>
  </si>
  <si>
    <t>(206) 787-3000</t>
  </si>
  <si>
    <t>2711 Alaskan Way</t>
  </si>
  <si>
    <t>Cedar</t>
  </si>
  <si>
    <t>2711 Alaskan Way (Cedar)</t>
  </si>
  <si>
    <t>4bf58dd8d48988d126941735</t>
  </si>
  <si>
    <t>Government Building</t>
  </si>
  <si>
    <t>Government Buildings</t>
  </si>
  <si>
    <t>Government</t>
  </si>
  <si>
    <t>https://ss3.4sqi.net/img/categories_v2/building/government_</t>
  </si>
  <si>
    <t>4b3299cef964a520ae0f25e3</t>
  </si>
  <si>
    <t>Snow White's Scary Adventures</t>
  </si>
  <si>
    <t>4b353647f964a520432b25e3</t>
  </si>
  <si>
    <t>San Antonio Community Hospital</t>
  </si>
  <si>
    <t>999 San Bernardino Rd</t>
  </si>
  <si>
    <t>4b367422f964a520ce3525e3</t>
  </si>
  <si>
    <t>Burger King</t>
  </si>
  <si>
    <t>(425) 453-5775</t>
  </si>
  <si>
    <t>burgerking</t>
  </si>
  <si>
    <t>11723 Ne 8th. Street</t>
  </si>
  <si>
    <t>http://www.bk.com</t>
  </si>
  <si>
    <t>https://foursquare.com/v/burger-king/4b367422f964a520ce3525e3/menu</t>
  </si>
  <si>
    <t>https://foursquare.com/v/4b367422f964a520ce3525e3/device_menu</t>
  </si>
  <si>
    <t>4b36b964f964a5205c3b25e3</t>
  </si>
  <si>
    <t>Galaxy Monroe Theatres</t>
  </si>
  <si>
    <t>(360) 863-0909</t>
  </si>
  <si>
    <t>galaxy_theatres</t>
  </si>
  <si>
    <t>1 Galaxy Way</t>
  </si>
  <si>
    <t>Monroe</t>
  </si>
  <si>
    <t>Monroe, WA 98272</t>
  </si>
  <si>
    <t>4b37ed77f964a520cf4825e3</t>
  </si>
  <si>
    <t>Sno-White Drive-In</t>
  </si>
  <si>
    <t>(831) 688-4747</t>
  </si>
  <si>
    <t>223 State Park Dr</t>
  </si>
  <si>
    <t>4b3aa043f964a520756b25e3</t>
  </si>
  <si>
    <t>Department of Licensing</t>
  </si>
  <si>
    <t>(425) 649-4281</t>
  </si>
  <si>
    <t>wa_dol</t>
  </si>
  <si>
    <t>WSDOL</t>
  </si>
  <si>
    <t>Washington State Department of Licensing</t>
  </si>
  <si>
    <t>13133 Bel Red Rd</t>
  </si>
  <si>
    <t>at 132nd Ave NE</t>
  </si>
  <si>
    <t>13133 Bel Red Rd (at 132nd Ave NE)</t>
  </si>
  <si>
    <t>https://fortress.wa.gov/dol/dolprod/dsdoffices/OfficeInfo.aspx?cid=45&amp;oid=23</t>
  </si>
  <si>
    <t>4b3c07f0f964a520ad8025e3</t>
  </si>
  <si>
    <t>76 Station</t>
  </si>
  <si>
    <t>2605 22nd Ave E</t>
  </si>
  <si>
    <t>at Montlake Blvd</t>
  </si>
  <si>
    <t>2605 22nd Ave E (at Montlake Blvd)</t>
  </si>
  <si>
    <t>4b3c430df964a520778325e3</t>
  </si>
  <si>
    <t>Publix</t>
  </si>
  <si>
    <t>(305) 891-0540</t>
  </si>
  <si>
    <t>publix</t>
  </si>
  <si>
    <t>12850 Biscayne Blvd</t>
  </si>
  <si>
    <t>North Miami</t>
  </si>
  <si>
    <t>North Miami, FL 33181</t>
  </si>
  <si>
    <t>http://www.publix.com</t>
  </si>
  <si>
    <t>4b3d26faf964a5200b8f25e3</t>
  </si>
  <si>
    <t>(425) 747-9441</t>
  </si>
  <si>
    <t>3560C 128th Ave SE</t>
  </si>
  <si>
    <t>https://foursquare.com/v/starbucks/4b3d26faf964a5200b8f25e3/menu</t>
  </si>
  <si>
    <t>https://foursquare.com/v/4b3d26faf964a5200b8f25e3/device_menu</t>
  </si>
  <si>
    <t>4b3e1825f964a520579825e3</t>
  </si>
  <si>
    <t>CafÃ© Intermezzo</t>
  </si>
  <si>
    <t>(404) 574-6195</t>
  </si>
  <si>
    <t>Concourse B</t>
  </si>
  <si>
    <t>at ATL Airport</t>
  </si>
  <si>
    <t>Concourse B (at ATL Airport)</t>
  </si>
  <si>
    <t>http://cafeintermezzo.com</t>
  </si>
  <si>
    <t>Cafe Intermezzo</t>
  </si>
  <si>
    <t>4b40ec43f964a5207bbd25e3</t>
  </si>
  <si>
    <t>McDonald's</t>
  </si>
  <si>
    <t>(559) 935-3614</t>
  </si>
  <si>
    <t>25145 W Dorris Ave</t>
  </si>
  <si>
    <t>Coalinga</t>
  </si>
  <si>
    <t>Coalinga, CA 93210</t>
  </si>
  <si>
    <t>http://mcdonalds.com</t>
  </si>
  <si>
    <t>https://foursquare.com/v/mcdonalds/4b40ec43f964a5207bbd25e3/menu</t>
  </si>
  <si>
    <t>https://foursquare.com/v/4b40ec43f964a5207bbd25e3/device_menu</t>
  </si>
  <si>
    <t>4b43df91f964a520d5ec25e3</t>
  </si>
  <si>
    <t>Spaceship Earth</t>
  </si>
  <si>
    <t>Spaceship Earth Pavilion</t>
  </si>
  <si>
    <t>Spaceship Earth Pavilion (Walt Disney World)</t>
  </si>
  <si>
    <t>4b47750cf964a520b13226e3</t>
  </si>
  <si>
    <t>Yak &amp; Yeti Restaurant</t>
  </si>
  <si>
    <t>(407) 824-9384</t>
  </si>
  <si>
    <t>YakandYetiRestaurant</t>
  </si>
  <si>
    <t>Asia, Animal Kingdom</t>
  </si>
  <si>
    <t>Asia, Animal Kingdom (Walt Disney World)</t>
  </si>
  <si>
    <t>https://disneyworld.disney.go.com/dining/animal-kingdom/yak-and-yeti-restaurant/menus/</t>
  </si>
  <si>
    <t>4b49be1df964a520197326e3</t>
  </si>
  <si>
    <t>Big Fish</t>
  </si>
  <si>
    <t>+34 932 68 17 28</t>
  </si>
  <si>
    <t>bigfishborn</t>
  </si>
  <si>
    <t>BigFishBorn</t>
  </si>
  <si>
    <t>Restaurant BIG FISH Born</t>
  </si>
  <si>
    <t>C. Comercial, 9</t>
  </si>
  <si>
    <t>Passatge Mercantil</t>
  </si>
  <si>
    <t>C. Comercial, 9 (Passatge Mercantil)</t>
  </si>
  <si>
    <t>Barcelona Catalonia</t>
  </si>
  <si>
    <t>http://www.bigfish.cat</t>
  </si>
  <si>
    <t>4b4ba8daf964a5201da326e3</t>
  </si>
  <si>
    <t>The Great Movie Ride</t>
  </si>
  <si>
    <t>Hollywood Boulevard, Disney's Hollywood Studios</t>
  </si>
  <si>
    <t>Hollywood Boulevard, Disney's Hollywood Studios (Walt Disney World)</t>
  </si>
  <si>
    <t>4b4ceef1f964a520b6c426e3</t>
  </si>
  <si>
    <t>(425) 557-6651</t>
  </si>
  <si>
    <t>1505 11th Ave NW</t>
  </si>
  <si>
    <t>http://stores.petsmart.com/374?utm_source=yext&amp;utm_medium=referral</t>
  </si>
  <si>
    <t>4b4deeabf964a52068db26e3</t>
  </si>
  <si>
    <t>Dinosaur</t>
  </si>
  <si>
    <t>Dinoland U.S.A., Animal Kingdom</t>
  </si>
  <si>
    <t>Dinoland U.S.A., Animal Kingdom (Walt Disney World)</t>
  </si>
  <si>
    <t>4b4e172af964a5202ae126e3</t>
  </si>
  <si>
    <t>Muppet Vision 3-D</t>
  </si>
  <si>
    <t>Backlot, Disney's Hollywood Studios</t>
  </si>
  <si>
    <t>Backlot, Disney's Hollywood Studios (Walt Disney World)</t>
  </si>
  <si>
    <t>4b4fa767f964a5205b0f27e3</t>
  </si>
  <si>
    <t>550 Newhall Dr</t>
  </si>
  <si>
    <t>at Coleman Ave</t>
  </si>
  <si>
    <t>550 Newhall Dr (at Coleman Ave)</t>
  </si>
  <si>
    <t>https://foursquare.com/v/innout-burger/4b4fa767f964a5205b0f27e3/menu</t>
  </si>
  <si>
    <t>https://foursquare.com/v/4b4fa767f964a5205b0f27e3/device_menu</t>
  </si>
  <si>
    <t>4b5193e5f964a520ef4f27e3</t>
  </si>
  <si>
    <t>Milk Bar &amp; Bistro</t>
  </si>
  <si>
    <t>+34 603 38 66 31</t>
  </si>
  <si>
    <t>milkbcn</t>
  </si>
  <si>
    <t>MilkBarBistro</t>
  </si>
  <si>
    <t>Milk - Bar &amp; Bistro</t>
  </si>
  <si>
    <t>C. GignÃ s, 21</t>
  </si>
  <si>
    <t>http://milkbarcelona.com</t>
  </si>
  <si>
    <t>4b51ddaff964a520a45827e3</t>
  </si>
  <si>
    <t>Festival of the Lion King</t>
  </si>
  <si>
    <t>Camp Minnie-Mickey</t>
  </si>
  <si>
    <t>Camp Minnie-Mickey (Walt Disney World)</t>
  </si>
  <si>
    <t>Bay Lake, FL 32830</t>
  </si>
  <si>
    <t>4b5212d2f964a520bb6527e3</t>
  </si>
  <si>
    <t>The Twilight Zone Tower of Terror</t>
  </si>
  <si>
    <t>Sunset Boulevard, Disney's Hollywood Studios</t>
  </si>
  <si>
    <t>Sunset Boulevard, Disney's Hollywood Studios (Walt Disney World)</t>
  </si>
  <si>
    <t>4b532f6bf964a520769127e3</t>
  </si>
  <si>
    <t>Kali River Rapids</t>
  </si>
  <si>
    <t>4b55ccaef964a52096f027e3</t>
  </si>
  <si>
    <t>7-Eleven</t>
  </si>
  <si>
    <t>(425) 454-1165</t>
  </si>
  <si>
    <t>7eleven</t>
  </si>
  <si>
    <t>at Bellevue Way</t>
  </si>
  <si>
    <t>10328 Main St (at Bellevue Way)</t>
  </si>
  <si>
    <t>4d954b0ea243a5684a65b473</t>
  </si>
  <si>
    <t>Convenience Store</t>
  </si>
  <si>
    <t>Convenience Stores</t>
  </si>
  <si>
    <t>https://ss3.4sqi.net/img/categories_v2/shops/conveniencestore_</t>
  </si>
  <si>
    <t>http://7-eleven.com</t>
  </si>
  <si>
    <t>4b5767f9f964a5201d3628e3</t>
  </si>
  <si>
    <t>Yellow Dot Cafe</t>
  </si>
  <si>
    <t>(206) 381-9200</t>
  </si>
  <si>
    <t>yellowdotcafe</t>
  </si>
  <si>
    <t>301 Westlake Ave N</t>
  </si>
  <si>
    <t>301 Westlake Ave N (at Thomas St)</t>
  </si>
  <si>
    <t>http://yellowdotcafe.com</t>
  </si>
  <si>
    <t>https://foursquare.com/v/yellow-dot-cafe/4b5767f9f964a5201d3628e3/menu</t>
  </si>
  <si>
    <t>https://foursquare.com/v/4b5767f9f964a5201d3628e3/device_menu</t>
  </si>
  <si>
    <t>4b578b81f964a520623828e3</t>
  </si>
  <si>
    <t>Auntie Irenes</t>
  </si>
  <si>
    <t>(206) 824-0249</t>
  </si>
  <si>
    <t>22504 Marine View Dr S</t>
  </si>
  <si>
    <t>DesMoines</t>
  </si>
  <si>
    <t>DesMoines, WA 98198</t>
  </si>
  <si>
    <t>http://www.auntieirenes.com</t>
  </si>
  <si>
    <t>https://foursquare.com/v/auntie-irenes/4b578b81f964a520623828e3/menu</t>
  </si>
  <si>
    <t>https://foursquare.com/v/4b578b81f964a520623828e3/device_menu</t>
  </si>
  <si>
    <t>4b57a9b1f964a5206b3a28e3</t>
  </si>
  <si>
    <t>(408) 275-0386</t>
  </si>
  <si>
    <t>TownCatsCurtner</t>
  </si>
  <si>
    <t>Town Cats @Petsmart Curtner</t>
  </si>
  <si>
    <t>185 Curtner Ave</t>
  </si>
  <si>
    <t>at Monterey Rd.</t>
  </si>
  <si>
    <t>185 Curtner Ave (at Monterey Rd.)</t>
  </si>
  <si>
    <t>http://stores.petsmart.com/1695?utm_source=yext&amp;utm_medium=referral</t>
  </si>
  <si>
    <t>4b588e7df964a520d55d28e3</t>
  </si>
  <si>
    <t>Pangani Forest Exploration Trail</t>
  </si>
  <si>
    <t>4b59128df964a520357b28e3</t>
  </si>
  <si>
    <t>(909) 625-8784</t>
  </si>
  <si>
    <t>475 W Foothill Blvd</t>
  </si>
  <si>
    <t>Indian Hill Blvd</t>
  </si>
  <si>
    <t>475 W Foothill Blvd (Indian Hill Blvd)</t>
  </si>
  <si>
    <t>4b5996d0f964a520d38d28e3</t>
  </si>
  <si>
    <t>(501) 340-2200</t>
  </si>
  <si>
    <t>Gate 4 - Simply Books</t>
  </si>
  <si>
    <t>LIT Airport</t>
  </si>
  <si>
    <t>Gate 4 - Simply Books (LIT Airport)</t>
  </si>
  <si>
    <t>https://foursquare.com/v/starbucks/4b5996d0f964a520d38d28e3/menu</t>
  </si>
  <si>
    <t>https://foursquare.com/v/4b5996d0f964a520d38d28e3/device_menu</t>
  </si>
  <si>
    <t>LITSTA02</t>
  </si>
  <si>
    <t>4b5a7f69f964a5204fc828e3</t>
  </si>
  <si>
    <t>Havana Club</t>
  </si>
  <si>
    <t>(404) 941-4847</t>
  </si>
  <si>
    <t>havana_clubatl</t>
  </si>
  <si>
    <t>3112 Piedmont Rd NE</t>
  </si>
  <si>
    <t>Atlanta, GA 30305</t>
  </si>
  <si>
    <t>http://www.havanaclubatl.com</t>
  </si>
  <si>
    <t>4b5b602af964a520f3f828e3</t>
  </si>
  <si>
    <t>Cuba de Ayer</t>
  </si>
  <si>
    <t>(301) 476-9622</t>
  </si>
  <si>
    <t>15446 Old Columbia Pike</t>
  </si>
  <si>
    <t>Burtonsville</t>
  </si>
  <si>
    <t>MD</t>
  </si>
  <si>
    <t>Burtonsville, MD 20866</t>
  </si>
  <si>
    <t>http://www.cubadeayerrestaurant.net</t>
  </si>
  <si>
    <t>http://www.opentable.com/single.aspx?rid=118432&amp;ref=9601</t>
  </si>
  <si>
    <t>https://foursquare.com/v/cuba-de-ayer/4b5b602af964a520f3f828e3/menu</t>
  </si>
  <si>
    <t>https://foursquare.com/v/4b5b602af964a520f3f828e3/device_menu</t>
  </si>
  <si>
    <t>4b5b6c47f964a520dcfc28e3</t>
  </si>
  <si>
    <t>The Tree of Life</t>
  </si>
  <si>
    <t>(407) 828-3800</t>
  </si>
  <si>
    <t>Discovery Island, Animal Kingdom</t>
  </si>
  <si>
    <t>Discovery Island, Animal Kingdom (Walt Disney World)</t>
  </si>
  <si>
    <t>4b5b7411f964a52027ff28e3</t>
  </si>
  <si>
    <t>Macky's Dim Sum</t>
  </si>
  <si>
    <t>(425) 391-7200</t>
  </si>
  <si>
    <t>317 NW Gilman Blvd</t>
  </si>
  <si>
    <t>http://mackysdimsum.bite2go.com</t>
  </si>
  <si>
    <t>https://foursquare.com/v/mackys-dim-sum/4b5b7411f964a52027ff28e3/menu</t>
  </si>
  <si>
    <t>https://foursquare.com/v/4b5b7411f964a52027ff28e3/device_menu</t>
  </si>
  <si>
    <t>4b5b792bf964a520ea0029e3</t>
  </si>
  <si>
    <t>Norma's Seafood &amp; Steak</t>
  </si>
  <si>
    <t>(503) 738-4331</t>
  </si>
  <si>
    <t>normasoceandine</t>
  </si>
  <si>
    <t>20 N Columbia St</t>
  </si>
  <si>
    <t>Oceanway</t>
  </si>
  <si>
    <t>Seaside</t>
  </si>
  <si>
    <t>20 N Columbia St (Oceanway)</t>
  </si>
  <si>
    <t>Seaside, OR 97138</t>
  </si>
  <si>
    <t>http://www.normasoceandiner.com</t>
  </si>
  <si>
    <t>https://foursquare.com/v/normas-seafood--steak/4b5b792bf964a520ea0029e3/menu</t>
  </si>
  <si>
    <t>https://foursquare.com/v/4b5b792bf964a520ea0029e3/device_menu</t>
  </si>
  <si>
    <t>4b5b8b39f964a520f00529e3</t>
  </si>
  <si>
    <t>Delta Victoria Ocean Pointe Resort and Spa</t>
  </si>
  <si>
    <t>(250) 360-2999</t>
  </si>
  <si>
    <t>deltahotelsltd</t>
  </si>
  <si>
    <t>DeltaToronto</t>
  </si>
  <si>
    <t>Delta Toronto</t>
  </si>
  <si>
    <t>100 Harbour Road</t>
  </si>
  <si>
    <t>at Kimta Rd.</t>
  </si>
  <si>
    <t>V9A 0G1</t>
  </si>
  <si>
    <t>100 Harbour Road (at Kimta Rd.)</t>
  </si>
  <si>
    <t>Victoria BC V9A 0G1</t>
  </si>
  <si>
    <t>http://www.deltahotels.com</t>
  </si>
  <si>
    <t>4b5bae98f964a520bf0f29e3</t>
  </si>
  <si>
    <t>I-80</t>
  </si>
  <si>
    <t>Eastshore Freeway</t>
  </si>
  <si>
    <t>btw Bay Bridge &amp; Vallejo, CA</t>
  </si>
  <si>
    <t>Northern California</t>
  </si>
  <si>
    <t>Eastshore Freeway (btw Bay Bridge &amp; Vallejo, CA)</t>
  </si>
  <si>
    <t>Northern California, CA</t>
  </si>
  <si>
    <t>4b5be327f964a520b31b29e3</t>
  </si>
  <si>
    <t>Casa 425</t>
  </si>
  <si>
    <t>(909) 624-2272</t>
  </si>
  <si>
    <t>499 W 1st St.</t>
  </si>
  <si>
    <t>http://casa425.com</t>
  </si>
  <si>
    <t>4b5e0b85f964a520bd7a29e3</t>
  </si>
  <si>
    <t>Sheraton Fairplex Hotel &amp; Conference Center</t>
  </si>
  <si>
    <t>(909) 622-2220</t>
  </si>
  <si>
    <t>sheratonpomona</t>
  </si>
  <si>
    <t>601 W McKinley Ave</t>
  </si>
  <si>
    <t>Pomona</t>
  </si>
  <si>
    <t>Pomona, CA 91768</t>
  </si>
  <si>
    <t>http://www.sheratonfairplex.com</t>
  </si>
  <si>
    <t>4b5e2a5af964a520598129e3</t>
  </si>
  <si>
    <t>Fulton's Crab House</t>
  </si>
  <si>
    <t>(407) 934-2628</t>
  </si>
  <si>
    <t>Fultonscrabhouse</t>
  </si>
  <si>
    <t>1670 E Buena Vista Dr</t>
  </si>
  <si>
    <t>Disney Springs The Landing</t>
  </si>
  <si>
    <t>1670 E Buena Vista Dr (Disney Springs The Landing)</t>
  </si>
  <si>
    <t>http://www.fultonscrabhouse.com</t>
  </si>
  <si>
    <t>http://www.opentable.com/single.aspx?rid=189934&amp;ref=9601</t>
  </si>
  <si>
    <t>https://foursquare.com/v/fultons-crab-house/4b5e2a5af964a520598129e3/menu</t>
  </si>
  <si>
    <t>https://foursquare.com/v/4b5e2a5af964a520598129e3/device_menu</t>
  </si>
  <si>
    <t>4b5e325af964a520208329e3</t>
  </si>
  <si>
    <t>Genesis Wash and Detail</t>
  </si>
  <si>
    <t>(425) 746-1525</t>
  </si>
  <si>
    <t>13421 NE 20th St Ste C</t>
  </si>
  <si>
    <t>4f04ae1f2fb6e1c99f3db0ba</t>
  </si>
  <si>
    <t>Car Wash</t>
  </si>
  <si>
    <t>Car Washes</t>
  </si>
  <si>
    <t>https://ss3.4sqi.net/img/categories_v2/shops/carwash_</t>
  </si>
  <si>
    <t>4b607d49f964a52041e929e3</t>
  </si>
  <si>
    <t>100% Natural</t>
  </si>
  <si>
    <t>180 Crandon Blvd</t>
  </si>
  <si>
    <t>Key Biscayne</t>
  </si>
  <si>
    <t>Key Biscayne, FL 33149</t>
  </si>
  <si>
    <t>https://foursquare.com/v/100-natural/4b607d49f964a52041e929e3/menu</t>
  </si>
  <si>
    <t>https://foursquare.com/v/4b607d49f964a52041e929e3/device_menu</t>
  </si>
  <si>
    <t>4b60a7c6f964a5208cf229e3</t>
  </si>
  <si>
    <t>(559) 935-1177</t>
  </si>
  <si>
    <t>25101 W Dorris Ave</t>
  </si>
  <si>
    <t>https://foursquare.com/v/taco-bell/4b60a7c6f964a5208cf229e3/menu</t>
  </si>
  <si>
    <t>https://foursquare.com/v/4b60a7c6f964a5208cf229e3/device_menu</t>
  </si>
  <si>
    <t>4b60c823f964a52012f929e3</t>
  </si>
  <si>
    <t>Huntley Bookstore</t>
  </si>
  <si>
    <t>175 E 8th St</t>
  </si>
  <si>
    <t>4bf58dd8d48988d1b1941735</t>
  </si>
  <si>
    <t>College Bookstore</t>
  </si>
  <si>
    <t>College Bookstores</t>
  </si>
  <si>
    <t>4b61041bf964a52033062ae3</t>
  </si>
  <si>
    <t>Ono Hawaiian BBQ</t>
  </si>
  <si>
    <t>(310) 571-2388</t>
  </si>
  <si>
    <t>onohawaiianbbq</t>
  </si>
  <si>
    <t>OnoHawaiianBBQ</t>
  </si>
  <si>
    <t>12115 Santa Monica Blvd</t>
  </si>
  <si>
    <t>Bundy Dr.</t>
  </si>
  <si>
    <t>12115 Santa Monica Blvd (Bundy Dr.)</t>
  </si>
  <si>
    <t>52e81612bcbc57f1066b79fe</t>
  </si>
  <si>
    <t>Hawaiian Restaurant</t>
  </si>
  <si>
    <t>Hawaiian Restaurants</t>
  </si>
  <si>
    <t>Hawaiian</t>
  </si>
  <si>
    <t>http://www.onobbq.com</t>
  </si>
  <si>
    <t>https://foursquare.com/v/ono-hawaiian-bbq/4b61041bf964a52033062ae3/menu</t>
  </si>
  <si>
    <t>https://foursquare.com/v/4b61041bf964a52033062ae3/device_menu</t>
  </si>
  <si>
    <t>4b62b244f964a5205e4f2ae3</t>
  </si>
  <si>
    <t>Gate D11</t>
  </si>
  <si>
    <t>Concourse D</t>
  </si>
  <si>
    <t>SEA</t>
  </si>
  <si>
    <t>Concourse D (SEA)</t>
  </si>
  <si>
    <t>4bf58dd8d48988d1f0931735</t>
  </si>
  <si>
    <t>Airport Gate</t>
  </si>
  <si>
    <t>Airport Gates</t>
  </si>
  <si>
    <t>Gate</t>
  </si>
  <si>
    <t>https://ss3.4sqi.net/img/categories_v2/travel/airport_gate_</t>
  </si>
  <si>
    <t>4b647bf2f964a520fab62ae3</t>
  </si>
  <si>
    <t>The Plaza Restaurant</t>
  </si>
  <si>
    <t>Main Street USA, Magic Kingdom</t>
  </si>
  <si>
    <t>Main Street USA, Magic Kingdom (Walt Disney World)</t>
  </si>
  <si>
    <t>https://disneyworld.disney.go.com/dining/magic-kingdom/plaza-restaurant/menus/</t>
  </si>
  <si>
    <t>4b6494f2f964a5207bbf2ae3</t>
  </si>
  <si>
    <t>El Comal</t>
  </si>
  <si>
    <t>(425) 643-2728</t>
  </si>
  <si>
    <t>15920 NE 8th St Ste 2</t>
  </si>
  <si>
    <t>160th Ave NE</t>
  </si>
  <si>
    <t>15920 NE 8th St Ste 2 (160th Ave NE)</t>
  </si>
  <si>
    <t>https://foursquare.com/v/el-comal/4b6494f2f964a5207bbf2ae3/menu</t>
  </si>
  <si>
    <t>https://foursquare.com/v/4b6494f2f964a5207bbf2ae3/device_menu</t>
  </si>
  <si>
    <t>4b649d0af964a52034c22ae3</t>
  </si>
  <si>
    <t>Tix4Tonight</t>
  </si>
  <si>
    <t>(877) 849-4868</t>
  </si>
  <si>
    <t>lvtix4tonight</t>
  </si>
  <si>
    <t>Hawaiian Marketplace</t>
  </si>
  <si>
    <t>3743 Las Vegas Blvd. S.</t>
  </si>
  <si>
    <t>Hawaiian Marketplace (3743 Las Vegas Blvd. S.)</t>
  </si>
  <si>
    <t>http://www.tix4tonight.com</t>
  </si>
  <si>
    <t>4b663232f964a52085182be3</t>
  </si>
  <si>
    <t>Prince Charming Regal Carousel</t>
  </si>
  <si>
    <t>4b663434f964a520ce182be3</t>
  </si>
  <si>
    <t>(425) 643-9075</t>
  </si>
  <si>
    <t>3930 Factoria Mall SE, Ste. B3</t>
  </si>
  <si>
    <t>https://foursquare.com/v/jamba-juice/4b663434f964a520ce182be3/menu</t>
  </si>
  <si>
    <t>https://foursquare.com/v/4b663434f964a520ce182be3/device_menu</t>
  </si>
  <si>
    <t>4b679cbcf964a520ba572be3</t>
  </si>
  <si>
    <t>(425) 889-8319</t>
  </si>
  <si>
    <t>12040 NE 85th St</t>
  </si>
  <si>
    <t>4b682c79f964a5205a6a2be3</t>
  </si>
  <si>
    <t>Canada House</t>
  </si>
  <si>
    <t>SW1Y 5BJ</t>
  </si>
  <si>
    <t>4bf58dd8d48988d12c951735</t>
  </si>
  <si>
    <t>Embassy / Consulate</t>
  </si>
  <si>
    <t>Embassies / Consulates</t>
  </si>
  <si>
    <t>Embassy</t>
  </si>
  <si>
    <t>https://ss3.4sqi.net/img/categories_v2/travel/embassy_</t>
  </si>
  <si>
    <t>4b688bfef964a520287f2be3</t>
  </si>
  <si>
    <t>E J Nordstrom Medical Tower</t>
  </si>
  <si>
    <t>(206) 386-2066</t>
  </si>
  <si>
    <t>1229 Madison St</t>
  </si>
  <si>
    <t>at Summit Ave</t>
  </si>
  <si>
    <t>1229 Madison St (at Summit Ave)</t>
  </si>
  <si>
    <t>http://www.medicalofficeseattle.com/nordstrom-medical-tower/home</t>
  </si>
  <si>
    <t>4b68c42ff964a520bf8b2be3</t>
  </si>
  <si>
    <t>Overlake Sleep Center</t>
  </si>
  <si>
    <t>1100 112th Ave NE #320</t>
  </si>
  <si>
    <t>4b68cf65f964a520218e2be3</t>
  </si>
  <si>
    <t>North Rose Hill Woodlands Park</t>
  </si>
  <si>
    <t>9930 124th Ave NE</t>
  </si>
  <si>
    <t>http://www.kirklandwa.gov/depart/parks/Online_Parks_Guide.htm</t>
  </si>
  <si>
    <t>4b69f0cbf964a52051bd2be3</t>
  </si>
  <si>
    <t>(425) 590-4010</t>
  </si>
  <si>
    <t>1955 156th Ave NE</t>
  </si>
  <si>
    <t>4b6a2af0f964a5204fcb2be3</t>
  </si>
  <si>
    <t>(310) 207-0944</t>
  </si>
  <si>
    <t>7ElevenWestLosAngeles23949</t>
  </si>
  <si>
    <t>1519 S Bundy Dr</t>
  </si>
  <si>
    <t>Ohio</t>
  </si>
  <si>
    <t>1519 S Bundy Dr (Ohio)</t>
  </si>
  <si>
    <t>http://www.7-eleven.com</t>
  </si>
  <si>
    <t>4b6b7c63f964a520d00b2ce3</t>
  </si>
  <si>
    <t>Pro Golf Discount</t>
  </si>
  <si>
    <t>(425) 641-6766</t>
  </si>
  <si>
    <t>14121 NE 20th St</t>
  </si>
  <si>
    <t>4b6c9ce0f964a52092462ce3</t>
  </si>
  <si>
    <t>(909) 621-7156</t>
  </si>
  <si>
    <t>8960 Central Ave</t>
  </si>
  <si>
    <t>4b6ca8fdf964a520254a2ce3</t>
  </si>
  <si>
    <t>India Gate</t>
  </si>
  <si>
    <t>(425) 747-1075</t>
  </si>
  <si>
    <t>IndiaGateBellevue</t>
  </si>
  <si>
    <t>http://indiagatebellevue.com</t>
  </si>
  <si>
    <t>https://foursquare.com/v/india-gate/4b6ca8fdf964a520254a2ce3/menu</t>
  </si>
  <si>
    <t>https://foursquare.com/v/4b6ca8fdf964a520254a2ce3/device_menu</t>
  </si>
  <si>
    <t>http://indiagatebellevue.com/menu/</t>
  </si>
  <si>
    <t>4b6cf67ff964a52072602ce3</t>
  </si>
  <si>
    <t>(818) 760-7637</t>
  </si>
  <si>
    <t>11680 Victory Blvd</t>
  </si>
  <si>
    <t>4b6d7961f964a520db762ce3</t>
  </si>
  <si>
    <t>The Roman Baths</t>
  </si>
  <si>
    <t>+44 1225 477785</t>
  </si>
  <si>
    <t>romanbathsbath</t>
  </si>
  <si>
    <t>Stall St</t>
  </si>
  <si>
    <t>BA1 1LZ</t>
  </si>
  <si>
    <t>http://www.romanbaths.co.uk</t>
  </si>
  <si>
    <t>4b6db220f964a5204a872ce3</t>
  </si>
  <si>
    <t>Entre Masas</t>
  </si>
  <si>
    <t>+56 32 297 1821</t>
  </si>
  <si>
    <t>6 Poniente 235</t>
  </si>
  <si>
    <t>3 Norte</t>
  </si>
  <si>
    <t>CL</t>
  </si>
  <si>
    <t>ViÃ±a del Mar</t>
  </si>
  <si>
    <t>ValparaÃ­so</t>
  </si>
  <si>
    <t>Chile</t>
  </si>
  <si>
    <t>6 Poniente 235 (3 Norte)</t>
  </si>
  <si>
    <t>4b6df60af964a520439f2ce3</t>
  </si>
  <si>
    <t>Hollywood Tavern</t>
  </si>
  <si>
    <t>(425) 488-0630</t>
  </si>
  <si>
    <t>14508 Woodinville Redmond Rd NE</t>
  </si>
  <si>
    <t>at NE 145th Street</t>
  </si>
  <si>
    <t>14508 Woodinville Redmond Rd NE (at NE 145th Street)</t>
  </si>
  <si>
    <t>http://thehollywoodtavern.com</t>
  </si>
  <si>
    <t>https://foursquare.com/v/hollywood-tavern/4b6df60af964a520439f2ce3/menu</t>
  </si>
  <si>
    <t>https://foursquare.com/v/4b6df60af964a520439f2ce3/device_menu</t>
  </si>
  <si>
    <t>4b6e3adef964a52010b32ce3</t>
  </si>
  <si>
    <t>(425) 747-8031</t>
  </si>
  <si>
    <t>7ElevenBellevue17277</t>
  </si>
  <si>
    <t>3711 Factoria Blvd SE</t>
  </si>
  <si>
    <t>at SE 38th St</t>
  </si>
  <si>
    <t>3711 Factoria Blvd SE (at SE 38th St)</t>
  </si>
  <si>
    <t>http://www.7-eleven.com/?yext=17277</t>
  </si>
  <si>
    <t>4b6f2541f964a52025e02ce3</t>
  </si>
  <si>
    <t>Universe of Energy - Ellen's Energy Adventure</t>
  </si>
  <si>
    <t>Universe of Energy Pavilion</t>
  </si>
  <si>
    <t>Universe of Energy Pavilion (Walt Disney World)</t>
  </si>
  <si>
    <t>4b6f415ef964a5205ae72ce3</t>
  </si>
  <si>
    <t>Siskiyou Summit</t>
  </si>
  <si>
    <t>Pacific Hwy.</t>
  </si>
  <si>
    <t>Ashland</t>
  </si>
  <si>
    <t>Ashland, OR 97520</t>
  </si>
  <si>
    <t>4eb1d4d54b900d56c88a45fc</t>
  </si>
  <si>
    <t>Mountain</t>
  </si>
  <si>
    <t>Mountains</t>
  </si>
  <si>
    <t>https://ss3.4sqi.net/img/categories_v2/parks_outdoors/mountain_</t>
  </si>
  <si>
    <t>4b6f4974f964a52059e92ce3</t>
  </si>
  <si>
    <t>Marks Apartments</t>
  </si>
  <si>
    <t>4b7221bdf964a52041702de3</t>
  </si>
  <si>
    <t>(909) 985-2713</t>
  </si>
  <si>
    <t>1241 W Foothill Blvd</t>
  </si>
  <si>
    <t>http://www.walgreens.com/locator/walgreens-1241+w+foothill+blvd-upland-ca-91786/id=6061</t>
  </si>
  <si>
    <t>4b732bd3f964a520a99f2de3</t>
  </si>
  <si>
    <t>Chevron</t>
  </si>
  <si>
    <t>(425) 454-1400</t>
  </si>
  <si>
    <t>chevrondis11_14</t>
  </si>
  <si>
    <t>10011 Main St</t>
  </si>
  <si>
    <t>http://www.chevron.com</t>
  </si>
  <si>
    <t>4b737091f964a520a5ae2de3</t>
  </si>
  <si>
    <t>(818) 566-7602</t>
  </si>
  <si>
    <t>164 E Palm Ave</t>
  </si>
  <si>
    <t>http://www.benjerry.com/burbank</t>
  </si>
  <si>
    <t>http://www.benjerry.com/burbank#Flavors-menu</t>
  </si>
  <si>
    <t>CA014</t>
  </si>
  <si>
    <t>4b741f98f964a520f2c82de3</t>
  </si>
  <si>
    <t>World Showcase</t>
  </si>
  <si>
    <t>Epcot</t>
  </si>
  <si>
    <t>Epcot (Walt Disney World)</t>
  </si>
  <si>
    <t>http://www.disney.com</t>
  </si>
  <si>
    <t>4b746acbf964a52048db2de3</t>
  </si>
  <si>
    <t>Expedition Everest</t>
  </si>
  <si>
    <t>4b75a1f0f964a5207d182ee3</t>
  </si>
  <si>
    <t>Santiam River Rest Area</t>
  </si>
  <si>
    <t>I-5 Mile 241</t>
  </si>
  <si>
    <t>Jefferson</t>
  </si>
  <si>
    <t>Jefferson, OR</t>
  </si>
  <si>
    <t>4b75d251f964a5202a272ee3</t>
  </si>
  <si>
    <t>Financial Square</t>
  </si>
  <si>
    <t>32 Old Slip</t>
  </si>
  <si>
    <t>btw South and Front</t>
  </si>
  <si>
    <t>32 Old Slip (btw South and Front)</t>
  </si>
  <si>
    <t>New York, NY 10005</t>
  </si>
  <si>
    <t>4b75e9f1f964a5205e2e2ee3</t>
  </si>
  <si>
    <t>Google SF - Left Coast Cafe</t>
  </si>
  <si>
    <t>Folsom St.</t>
  </si>
  <si>
    <t>345 Spear St (Folsom St.)</t>
  </si>
  <si>
    <t>4b76bca2f964a520975b2ee3</t>
  </si>
  <si>
    <t>Park GÃ¼ell</t>
  </si>
  <si>
    <t>+34 902 20 03 02</t>
  </si>
  <si>
    <t>ParkGuellOficial</t>
  </si>
  <si>
    <t>C. Olot s/n</t>
  </si>
  <si>
    <t>08024 Barcelona Catalonia</t>
  </si>
  <si>
    <t>http://www.parkguell.cat/es/</t>
  </si>
  <si>
    <t>4b76cb6ef964a5209f5f2ee3</t>
  </si>
  <si>
    <t>(916) 446-4511</t>
  </si>
  <si>
    <t>201 Richards Blvd</t>
  </si>
  <si>
    <t>off I-5</t>
  </si>
  <si>
    <t>Sacramento</t>
  </si>
  <si>
    <t>201 Richards Blvd (off I-5)</t>
  </si>
  <si>
    <t>Sacramento, CA 95811</t>
  </si>
  <si>
    <t>4b771553f964a5209d7b2ee3</t>
  </si>
  <si>
    <t>Mudanzas</t>
  </si>
  <si>
    <t>+34 933 19 11 37</t>
  </si>
  <si>
    <t>Vidrieria 15</t>
  </si>
  <si>
    <t>4b771d96f964a520f37e2ee3</t>
  </si>
  <si>
    <t>Honey, I Shrunk the Kids - Movie Set Adventure</t>
  </si>
  <si>
    <t>Streets of America, Hollywood Studios</t>
  </si>
  <si>
    <t>Streets of America, Hollywood Studios (Walt Disney World)</t>
  </si>
  <si>
    <t>Bay Lake, FL 32821</t>
  </si>
  <si>
    <t>4b774c95f964a52007902ee3</t>
  </si>
  <si>
    <t>I5</t>
  </si>
  <si>
    <t>at Milton</t>
  </si>
  <si>
    <t>Milton</t>
  </si>
  <si>
    <t>I5 (at Milton)</t>
  </si>
  <si>
    <t>Milton, WA 98003</t>
  </si>
  <si>
    <t>4b77be13f964a520eda82ee3</t>
  </si>
  <si>
    <t>Snoqualmie Ridge</t>
  </si>
  <si>
    <t>Snoqualmie, WA 98065</t>
  </si>
  <si>
    <t>4b7a1d75f964a52072232fe3</t>
  </si>
  <si>
    <t>AMPM</t>
  </si>
  <si>
    <t>(253) 941-2415</t>
  </si>
  <si>
    <t>14650 Bel Red Rd</t>
  </si>
  <si>
    <t>http://www.ampm.com</t>
  </si>
  <si>
    <t>AMPM83231</t>
  </si>
  <si>
    <t>4b7afbcbf964a520114a2fe3</t>
  </si>
  <si>
    <t>El Pollo Inka</t>
  </si>
  <si>
    <t>(310) 676-6665</t>
  </si>
  <si>
    <t>15400 Hawthorne Blvd</t>
  </si>
  <si>
    <t>154th</t>
  </si>
  <si>
    <t>Lawndale</t>
  </si>
  <si>
    <t>15400 Hawthorne Blvd (154th)</t>
  </si>
  <si>
    <t>Lawndale, CA 90260</t>
  </si>
  <si>
    <t>4eb1bfa43b7b52c0e1adc2e8</t>
  </si>
  <si>
    <t>Peruvian Restaurant</t>
  </si>
  <si>
    <t>Peruvian Restaurants</t>
  </si>
  <si>
    <t>Peruvian</t>
  </si>
  <si>
    <t>https://ss3.4sqi.net/img/categories_v2/food/peruvian_</t>
  </si>
  <si>
    <t>http://elpolloinka.com</t>
  </si>
  <si>
    <t>https://foursquare.com/v/el-pollo-inka/4b7afbcbf964a520114a2fe3/menu</t>
  </si>
  <si>
    <t>https://foursquare.com/v/4b7afbcbf964a520114a2fe3/device_menu</t>
  </si>
  <si>
    <t>4b7b124af964a520c24f2fe3</t>
  </si>
  <si>
    <t>SoFA District</t>
  </si>
  <si>
    <t>sofadistrict</t>
  </si>
  <si>
    <t>4b7c4dbef964a520008b2fe3</t>
  </si>
  <si>
    <t>E Roanoke St I-5 Overpass</t>
  </si>
  <si>
    <t>E Roanoke St</t>
  </si>
  <si>
    <t>Boylston Ave E</t>
  </si>
  <si>
    <t>E Roanoke St (Boylston Ave E)</t>
  </si>
  <si>
    <t>Seattle, WA</t>
  </si>
  <si>
    <t>4b7cb0ecf964a5206da12fe3</t>
  </si>
  <si>
    <t>Sleepy Hollow</t>
  </si>
  <si>
    <t>https://disneyworld.disney.go.com/dining/magic-kingdom/sleepy-hollow/menus/</t>
  </si>
  <si>
    <t>4b7f22a7f964a5202e1930e3</t>
  </si>
  <si>
    <t>(408) 559-1120</t>
  </si>
  <si>
    <t>at Pruneyard Shopping Center</t>
  </si>
  <si>
    <t>1875 S Bascom Ave (at Pruneyard Shopping Center)</t>
  </si>
  <si>
    <t>https://foursquare.com/v/cold-stone-creamery/4b7f22a7f964a5202e1930e3/menu</t>
  </si>
  <si>
    <t>https://foursquare.com/v/4b7f22a7f964a5202e1930e3/device_menu</t>
  </si>
  <si>
    <t>4b818d0ef964a5205fae30e3</t>
  </si>
  <si>
    <t>Overlake Hospital Medical Center Emergency Room</t>
  </si>
  <si>
    <t>1035 116th Ave NE</t>
  </si>
  <si>
    <t>1035 116th Ave NE (at NE 10th St)</t>
  </si>
  <si>
    <t>4bf58dd8d48988d194941735</t>
  </si>
  <si>
    <t>Emergency Room</t>
  </si>
  <si>
    <t>Emergency Rooms</t>
  </si>
  <si>
    <t>https://ss3.4sqi.net/img/categories_v2/building/medical_ems_</t>
  </si>
  <si>
    <t>4b819b1df964a52038b230e3</t>
  </si>
  <si>
    <t>(408) 287-9903</t>
  </si>
  <si>
    <t>1405 Monterey Hwy</t>
  </si>
  <si>
    <t>https://foursquare.com/v/wendys/4b819b1df964a52038b230e3/menu</t>
  </si>
  <si>
    <t>https://foursquare.com/v/4b819b1df964a52038b230e3/device_menu</t>
  </si>
  <si>
    <t>03711-FS-OP</t>
  </si>
  <si>
    <t>4b82dfb9f964a52042ea30e3</t>
  </si>
  <si>
    <t>Delicatus</t>
  </si>
  <si>
    <t>(206) 623-3780</t>
  </si>
  <si>
    <t>delicatus</t>
  </si>
  <si>
    <t>DelicatusSeattle1</t>
  </si>
  <si>
    <t>103 1st Ave S</t>
  </si>
  <si>
    <t>at Yesler Way</t>
  </si>
  <si>
    <t>103 1st Ave S (at Yesler Way)</t>
  </si>
  <si>
    <t>http://www.delicatusseattle.com</t>
  </si>
  <si>
    <t>https://foursquare.com/v/delicatus/4b82dfb9f964a52042ea30e3/menu</t>
  </si>
  <si>
    <t>https://foursquare.com/v/4b82dfb9f964a52042ea30e3/device_menu</t>
  </si>
  <si>
    <t>4b82fdeef964a5205cf130e3</t>
  </si>
  <si>
    <t>(702) 836-3310</t>
  </si>
  <si>
    <t>peterlik</t>
  </si>
  <si>
    <t>PeterLik</t>
  </si>
  <si>
    <t>Peter Lik Fine Art Photography</t>
  </si>
  <si>
    <t>3500 S Las Vegas Blvd</t>
  </si>
  <si>
    <t>in Forum Shops at Caesars Palace</t>
  </si>
  <si>
    <t>3500 S Las Vegas Blvd (in Forum Shops at Caesars Palace)</t>
  </si>
  <si>
    <t>http://www.lik.com/galleries/caesars.html</t>
  </si>
  <si>
    <t>4b89e5a7f964a520b55432e3</t>
  </si>
  <si>
    <t>Bonanno's New York Pizzeria</t>
  </si>
  <si>
    <t>(702) 597-5007</t>
  </si>
  <si>
    <t>http://www.bonannosnewyorkpizzeria.com</t>
  </si>
  <si>
    <t>https://foursquare.com/v/bonannos-new-york-pizzeria/4b89e5a7f964a520b55432e3/menu</t>
  </si>
  <si>
    <t>https://foursquare.com/v/4b89e5a7f964a520b55432e3/device_menu</t>
  </si>
  <si>
    <t>4b8abf90f964a5204a7e32e3</t>
  </si>
  <si>
    <t>Miami Seaquarium</t>
  </si>
  <si>
    <t>(305) 361-5705</t>
  </si>
  <si>
    <t>miamiseaquarium</t>
  </si>
  <si>
    <t>MiamiSeaquarium</t>
  </si>
  <si>
    <t>4400 Rickenbacker Cswy</t>
  </si>
  <si>
    <t>Rickenbacker Causeway on Virginia Key</t>
  </si>
  <si>
    <t>4400 Rickenbacker Cswy (Rickenbacker Causeway on Virginia Key)</t>
  </si>
  <si>
    <t>4fceea171983d5d06c3e9823</t>
  </si>
  <si>
    <t>Aquarium</t>
  </si>
  <si>
    <t>Aquariums</t>
  </si>
  <si>
    <t>https://ss3.4sqi.net/img/categories_v2/arts_entertainment/aquarium_</t>
  </si>
  <si>
    <t>http://www.miamiseaquarium.com</t>
  </si>
  <si>
    <t>4b8adbd0f964a520b88532e3</t>
  </si>
  <si>
    <t>La Belle Reve</t>
  </si>
  <si>
    <t>(425) 454-7772</t>
  </si>
  <si>
    <t>10630 NE 8th St Ste 4</t>
  </si>
  <si>
    <t>4bf58dd8d48988d11a951735</t>
  </si>
  <si>
    <t>Bridal Shop</t>
  </si>
  <si>
    <t>Bridal Shops</t>
  </si>
  <si>
    <t>Bridal</t>
  </si>
  <si>
    <t>https://ss3.4sqi.net/img/categories_v2/shops/bridal_</t>
  </si>
  <si>
    <t>4b8b1247f964a5206c9132e3</t>
  </si>
  <si>
    <t>I-90 / I-405 Interchange</t>
  </si>
  <si>
    <t>at I405</t>
  </si>
  <si>
    <t>I90 (at I405)</t>
  </si>
  <si>
    <t>4b8b18a6f964a520a99232e3</t>
  </si>
  <si>
    <t>1837 W Foothill Blvd</t>
  </si>
  <si>
    <t>at Central Ave.</t>
  </si>
  <si>
    <t>1837 W Foothill Blvd (at Central Ave.)</t>
  </si>
  <si>
    <t>https://foursquare.com/v/innout-burger/4b8b18a6f964a520a99232e3/menu</t>
  </si>
  <si>
    <t>https://foursquare.com/v/4b8b18a6f964a520a99232e3/device_menu</t>
  </si>
  <si>
    <t>4b8be644f964a52047b132e3</t>
  </si>
  <si>
    <t>Ronald Reagan UCLA Medical Center</t>
  </si>
  <si>
    <t>(310) 825-9111</t>
  </si>
  <si>
    <t>757 Westwood Plz</t>
  </si>
  <si>
    <t>at Charles E. Young Dr</t>
  </si>
  <si>
    <t>757 Westwood Plz (at Charles E. Young Dr)</t>
  </si>
  <si>
    <t>Los Angeles, CA 90095</t>
  </si>
  <si>
    <t>4bf58dd8d48988d1b3941735</t>
  </si>
  <si>
    <t>Medical School</t>
  </si>
  <si>
    <t>Medical Schools</t>
  </si>
  <si>
    <t>http://www.ucla.edu</t>
  </si>
  <si>
    <t>4b8c39d1f964a5203bc532e3</t>
  </si>
  <si>
    <t>(425) 451-8102</t>
  </si>
  <si>
    <t>545 Bellevue Way NE</t>
  </si>
  <si>
    <t>The Lodge</t>
  </si>
  <si>
    <t>545 Bellevue Way NE (The Lodge)</t>
  </si>
  <si>
    <t>https://foursquare.com/v/starbucks/4b8c39d1f964a5203bc532e3/menu</t>
  </si>
  <si>
    <t>https://foursquare.com/v/4b8c39d1f964a5203bc532e3/device_menu</t>
  </si>
  <si>
    <t>4b90a401f964a520059333e3</t>
  </si>
  <si>
    <t>The Parlor Ultralounge</t>
  </si>
  <si>
    <t>700 Bellevue Way NE Fl 3</t>
  </si>
  <si>
    <t>in Lincoln Square, in the Parlor</t>
  </si>
  <si>
    <t>700 Bellevue Way NE Fl 3 (in Lincoln Square, in the Parlor)</t>
  </si>
  <si>
    <t>4b9146f5f964a52058af33e3</t>
  </si>
  <si>
    <t>Wall Street Public Courtyard</t>
  </si>
  <si>
    <t>60 Wall St</t>
  </si>
  <si>
    <t>4b920ab6f964a520a5e433e3</t>
  </si>
  <si>
    <t>Parlor Live Comedy Club</t>
  </si>
  <si>
    <t>TheParlorLive</t>
  </si>
  <si>
    <t>Parlor Live</t>
  </si>
  <si>
    <t>Lincoln Sq, 3rd Flr</t>
  </si>
  <si>
    <t>700 Bellevue Way NE (Lincoln Sq, 3rd Flr)</t>
  </si>
  <si>
    <t>http://www.parlorlive.com/parlor-live-comedy-club-bellevue.html</t>
  </si>
  <si>
    <t>4b92483ef964a520e9ef33e3</t>
  </si>
  <si>
    <t>Apple Store, SouthGate</t>
  </si>
  <si>
    <t>+44 1225 487000</t>
  </si>
  <si>
    <t>Apple Store</t>
  </si>
  <si>
    <t>SU39, Southgate Place</t>
  </si>
  <si>
    <t>BA1 1AP</t>
  </si>
  <si>
    <t>http://www.apple.com/uk/retail/southgate</t>
  </si>
  <si>
    <t>R335</t>
  </si>
  <si>
    <t>4b92cd64f964a520311d34e3</t>
  </si>
  <si>
    <t>Baldock Rest Area N/B</t>
  </si>
  <si>
    <t>Interstate 5 Northbound</t>
  </si>
  <si>
    <t>Canby</t>
  </si>
  <si>
    <t>Canby, OR 97013</t>
  </si>
  <si>
    <t>4b935d6ff964a5207f4134e3</t>
  </si>
  <si>
    <t>(909) 392-1055</t>
  </si>
  <si>
    <t>1201 Foothill Blvd</t>
  </si>
  <si>
    <t>La Verne</t>
  </si>
  <si>
    <t>La Verne, CA 91750</t>
  </si>
  <si>
    <t>http://restaurants.ihop.com/ca/la-verne/791/</t>
  </si>
  <si>
    <t>4b985a0ff964a520673d35e3</t>
  </si>
  <si>
    <t>Green Lake Loop</t>
  </si>
  <si>
    <t>path around Green Lake</t>
  </si>
  <si>
    <t>7201 E Green Lake Dr N (path around Green Lake)</t>
  </si>
  <si>
    <t>4bf58dd8d48988d159941735</t>
  </si>
  <si>
    <t>Trail</t>
  </si>
  <si>
    <t>Trails</t>
  </si>
  <si>
    <t>https://ss3.4sqi.net/img/categories_v2/parks_outdoors/hikingtrail_</t>
  </si>
  <si>
    <t>4b996171f964a520187735e3</t>
  </si>
  <si>
    <t>Concourse C</t>
  </si>
  <si>
    <t>(404) 209-2920</t>
  </si>
  <si>
    <t>ATL Airport</t>
  </si>
  <si>
    <t>4bf58dd8d48988d1eb931735</t>
  </si>
  <si>
    <t>Airport Terminal</t>
  </si>
  <si>
    <t>Airport Terminals</t>
  </si>
  <si>
    <t>Terminal</t>
  </si>
  <si>
    <t>4b99b4ebf964a5204e8d35e3</t>
  </si>
  <si>
    <t>RiverRock Grill &amp; Ale House</t>
  </si>
  <si>
    <t>(425) 430-0311</t>
  </si>
  <si>
    <t>4050 Maple Valley Hwy</t>
  </si>
  <si>
    <t>Renton</t>
  </si>
  <si>
    <t>Renton, WA 98058</t>
  </si>
  <si>
    <t>http://riverrockgrilltwinfalls.com</t>
  </si>
  <si>
    <t>https://foursquare.com/v/riverrock-grill--ale-house/4b99b4ebf964a5204e8d35e3/menu</t>
  </si>
  <si>
    <t>https://foursquare.com/v/4b99b4ebf964a5204e8d35e3/device_menu</t>
  </si>
  <si>
    <t>4b9a7b59f964a52056b935e3</t>
  </si>
  <si>
    <t>Catedral de Barcelona</t>
  </si>
  <si>
    <t>esglesiabcn</t>
  </si>
  <si>
    <t>PlaÃ§a de la Seu</t>
  </si>
  <si>
    <t>http://catedralbcn.org</t>
  </si>
  <si>
    <t>4b9be225f964a520213136e3</t>
  </si>
  <si>
    <t>Evergreen Ford Lincoln</t>
  </si>
  <si>
    <t>(877) 762-5251</t>
  </si>
  <si>
    <t>evergreenford</t>
  </si>
  <si>
    <t>1500 18th Ave NW</t>
  </si>
  <si>
    <t>4eb1c1623b7b52c0e1adc2ec</t>
  </si>
  <si>
    <t>Car Dealership</t>
  </si>
  <si>
    <t>Car Dealerships</t>
  </si>
  <si>
    <t>Car Dealer</t>
  </si>
  <si>
    <t>http://www.evergreenford.com/?ibp-adgroup=SE_Target</t>
  </si>
  <si>
    <t>4b9d4398f964a520439e36e3</t>
  </si>
  <si>
    <t>Mercer Island - Island Crest Way</t>
  </si>
  <si>
    <t>4b9fd175f964a520764137e3</t>
  </si>
  <si>
    <t>Primeval Whirl</t>
  </si>
  <si>
    <t>4ba26422f964a5202ff437e3</t>
  </si>
  <si>
    <t>Shark Reef Aquarium</t>
  </si>
  <si>
    <t>(702) 632-4555</t>
  </si>
  <si>
    <t>4ba4284af964a520658738e3</t>
  </si>
  <si>
    <t>Foot Zone</t>
  </si>
  <si>
    <t>(425) 462-7463</t>
  </si>
  <si>
    <t>10640 Main St</t>
  </si>
  <si>
    <t>at 107th Ave. NE</t>
  </si>
  <si>
    <t>10640 Main St (at 107th Ave. NE)</t>
  </si>
  <si>
    <t>4ba444a0f964a5208d9138e3</t>
  </si>
  <si>
    <t>Papa Murphy's Pizza</t>
  </si>
  <si>
    <t>(425) 643-7272</t>
  </si>
  <si>
    <t>1500 145th Pl SE</t>
  </si>
  <si>
    <t>https://foursquare.com/v/papa-murphys-pizza/4ba444a0f964a5208d9138e3/menu</t>
  </si>
  <si>
    <t>https://foursquare.com/v/4ba444a0f964a5208d9138e3/device_menu</t>
  </si>
  <si>
    <t>4ba50d90f964a52041d638e3</t>
  </si>
  <si>
    <t>CA-2 / CA-134 Interchange</t>
  </si>
  <si>
    <t>Glendale Fwy</t>
  </si>
  <si>
    <t>Glendale Fwy (at Ventura Fwy)</t>
  </si>
  <si>
    <t>4ba53706f964a520f2ec38e3</t>
  </si>
  <si>
    <t>M&amp;M's World</t>
  </si>
  <si>
    <t>(702) 736-7611</t>
  </si>
  <si>
    <t>mmsworldstores</t>
  </si>
  <si>
    <t>mmsworld</t>
  </si>
  <si>
    <t>M&amp;M'S World</t>
  </si>
  <si>
    <t>3785 Las Vegas Blvd S</t>
  </si>
  <si>
    <t>at Rue De Monte Carlo</t>
  </si>
  <si>
    <t>3785 Las Vegas Blvd S (at Rue De Monte Carlo)</t>
  </si>
  <si>
    <t>4bf58dd8d48988d117951735</t>
  </si>
  <si>
    <t>Candy Store</t>
  </si>
  <si>
    <t>Candy Stores</t>
  </si>
  <si>
    <t>https://ss3.4sqi.net/img/categories_v2/shops/candystore_</t>
  </si>
  <si>
    <t>http://mmsworld.com</t>
  </si>
  <si>
    <t>LAS</t>
  </si>
  <si>
    <t>4ba53f0bf964a52028f138e3</t>
  </si>
  <si>
    <t>(559) 659-6918</t>
  </si>
  <si>
    <t>46330 W Panoche Rd</t>
  </si>
  <si>
    <t>Firebaugh</t>
  </si>
  <si>
    <t>46330 W Panoche Rd (Interstate 5)</t>
  </si>
  <si>
    <t>Firebaugh, CA 93622</t>
  </si>
  <si>
    <t>https://foursquare.com/v/mcdonalds/4ba53f0bf964a52028f138e3/menu</t>
  </si>
  <si>
    <t>https://foursquare.com/v/4ba53f0bf964a52028f138e3/device_menu</t>
  </si>
  <si>
    <t>4ba625a8f964a520083739e3</t>
  </si>
  <si>
    <t>Thermae Bath Spa</t>
  </si>
  <si>
    <t>+44 844 888 0844</t>
  </si>
  <si>
    <t>thermaebathspa</t>
  </si>
  <si>
    <t>6-8 Hot Bath St</t>
  </si>
  <si>
    <t>BA1 1SJ</t>
  </si>
  <si>
    <t>http://www.thermaebathspa.com</t>
  </si>
  <si>
    <t>4ba6770af964a520465539e3</t>
  </si>
  <si>
    <t>Widcombe Crescent</t>
  </si>
  <si>
    <t>1-14 Widcombe Crescent</t>
  </si>
  <si>
    <t>BA2 6AH</t>
  </si>
  <si>
    <t>4ba6aa3cf964a5203a6739e3</t>
  </si>
  <si>
    <t>Epcot Monorail Station</t>
  </si>
  <si>
    <t>4ba6b2f8f964a520d76939e3</t>
  </si>
  <si>
    <t>LensCrafters</t>
  </si>
  <si>
    <t>(408) 284-0140</t>
  </si>
  <si>
    <t>925 Blossom Hill Rd #1451</t>
  </si>
  <si>
    <t>4d954afda243a5684865b473</t>
  </si>
  <si>
    <t>Optical Shop</t>
  </si>
  <si>
    <t>Optical Shops</t>
  </si>
  <si>
    <t>Optical</t>
  </si>
  <si>
    <t>https://ss3.4sqi.net/img/categories_v2/building/medical_opticalshop_</t>
  </si>
  <si>
    <t>http://lenscrafters.com</t>
  </si>
  <si>
    <t>Store 504, OAKRIDGE MALL</t>
  </si>
  <si>
    <t>4ba7f081f964a52052c039e3</t>
  </si>
  <si>
    <t>Minus5Â° Ice Lounge</t>
  </si>
  <si>
    <t>(702) 643-7800</t>
  </si>
  <si>
    <t>minus5bar</t>
  </si>
  <si>
    <t>3930 Las Vegas Blvd S</t>
  </si>
  <si>
    <t>3930 Las Vegas Blvd S (at Mandalay Bay)</t>
  </si>
  <si>
    <t>http://www.montecarlo.com/restaurants/minus5.aspx</t>
  </si>
  <si>
    <t>4ba8f297f964a520cffc39e3</t>
  </si>
  <si>
    <t>(661) 533-1241</t>
  </si>
  <si>
    <t>4631 E Avenue S</t>
  </si>
  <si>
    <t>Palmdale</t>
  </si>
  <si>
    <t>Palmdale, CA 93552</t>
  </si>
  <si>
    <t>https://foursquare.com/v/starbucks/4ba8f297f964a520cffc39e3/menu</t>
  </si>
  <si>
    <t>https://foursquare.com/v/4ba8f297f964a520cffc39e3/device_menu</t>
  </si>
  <si>
    <t>4ba905baf964a5206c043ae3</t>
  </si>
  <si>
    <t>Microsoft Advanta</t>
  </si>
  <si>
    <t>3003 160th Ave SE</t>
  </si>
  <si>
    <t>at 156th Ave SE</t>
  </si>
  <si>
    <t>3003 160th Ave SE (at 156th Ave SE)</t>
  </si>
  <si>
    <t>4ba938d6f964a520b0153ae3</t>
  </si>
  <si>
    <t>Twin Rivers Golf Course</t>
  </si>
  <si>
    <t>(425) 222-7575</t>
  </si>
  <si>
    <t>4446 Preston Fall City Rd SE</t>
  </si>
  <si>
    <t>Fall City</t>
  </si>
  <si>
    <t>Fall City, WA 98024</t>
  </si>
  <si>
    <t>http://www.twinriversgolfcourse.com</t>
  </si>
  <si>
    <t>4ba99f4ef964a520a7313ae3</t>
  </si>
  <si>
    <t>(425) 392-5260</t>
  </si>
  <si>
    <t>7ElevenSammamish26056</t>
  </si>
  <si>
    <t>3302 E Lake Sammamish</t>
  </si>
  <si>
    <t>Sammamish</t>
  </si>
  <si>
    <t>Sammamish, WA 98075</t>
  </si>
  <si>
    <t>http://www.7-eleven.com/?yext=26056</t>
  </si>
  <si>
    <t>4baa99d6f964a5207e783ae3</t>
  </si>
  <si>
    <t>CafÃ© Habits</t>
  </si>
  <si>
    <t>(425) 990-8008</t>
  </si>
  <si>
    <t>4baadb10f964a520a28a3ae3</t>
  </si>
  <si>
    <t>Best Chinese Food</t>
  </si>
  <si>
    <t>(310) 207-5496</t>
  </si>
  <si>
    <t>12239 Santa Monica Blvd</t>
  </si>
  <si>
    <t>Bundy</t>
  </si>
  <si>
    <t>12239 Santa Monica Blvd (Bundy)</t>
  </si>
  <si>
    <t>4bacc9eaf964a5205b0c3be3</t>
  </si>
  <si>
    <t>Mountain View Urgent Care Center, Palo Alto Medical Foundation</t>
  </si>
  <si>
    <t>56aa371be4b08b9a8d573526</t>
  </si>
  <si>
    <t>Urgent Care Center</t>
  </si>
  <si>
    <t>Urgent Care Centers</t>
  </si>
  <si>
    <t>4bace7c5f964a520df173be3</t>
  </si>
  <si>
    <t>Tender Steak &amp; Seafood</t>
  </si>
  <si>
    <t>(702) 262-4778</t>
  </si>
  <si>
    <t>tenderlv</t>
  </si>
  <si>
    <t>at Luxor Hotel &amp; Casino</t>
  </si>
  <si>
    <t>3900 Las Vegas Blvd S (at Luxor Hotel &amp; Casino)</t>
  </si>
  <si>
    <t>http://www.luxor.com/dining/dining_luxor_steakhouse.aspx</t>
  </si>
  <si>
    <t>http://www.opentable.com/single.aspx?rid=71998&amp;ref=9601</t>
  </si>
  <si>
    <t>https://foursquare.com/v/tender-steak--seafood/4bace7c5f964a520df173be3/menu</t>
  </si>
  <si>
    <t>https://foursquare.com/v/4bace7c5f964a520df173be3/device_menu</t>
  </si>
  <si>
    <t>4bae2fdff964a520688f3be3</t>
  </si>
  <si>
    <t>Samaritan Medical Center</t>
  </si>
  <si>
    <t>Samaritan Drive</t>
  </si>
  <si>
    <t>Los Gatos Blvd</t>
  </si>
  <si>
    <t>Samaritan Drive (Los Gatos Blvd)</t>
  </si>
  <si>
    <t>San Jose, CA 95124</t>
  </si>
  <si>
    <t>4bafa6a2f964a520da133ce3</t>
  </si>
  <si>
    <t>Infusion Bar &amp; Grill</t>
  </si>
  <si>
    <t>(425) 396-7733</t>
  </si>
  <si>
    <t>7727 Center Blvd SE</t>
  </si>
  <si>
    <t>at SE Mayrand Ln</t>
  </si>
  <si>
    <t>7727 Center Blvd SE (at SE Mayrand Ln)</t>
  </si>
  <si>
    <t>http://www.infusionbarandgrill.com</t>
  </si>
  <si>
    <t>https://foursquare.com/v/infusion-bar--grill/4bafa6a2f964a520da133ce3/menu</t>
  </si>
  <si>
    <t>https://foursquare.com/v/4bafa6a2f964a520da133ce3/device_menu</t>
  </si>
  <si>
    <t>4bb1380ff964a5207e843ce3</t>
  </si>
  <si>
    <t>Tangier Moroccan &amp; Mediterranean Restaurant</t>
  </si>
  <si>
    <t>(503) 459-4441</t>
  </si>
  <si>
    <t>Tangier Restaurant</t>
  </si>
  <si>
    <t>221 SW Pine St</t>
  </si>
  <si>
    <t>3rd ave</t>
  </si>
  <si>
    <t>221 SW Pine St (3rd ave)</t>
  </si>
  <si>
    <t>http://www.tangierrestaurant.com</t>
  </si>
  <si>
    <t>https://foursquare.com/v/tangier-moroccan--mediterranean-restaurant/4bb1380ff964a5207e843ce3/menu</t>
  </si>
  <si>
    <t>https://foursquare.com/v/4bb1380ff964a5207e843ce3/device_menu</t>
  </si>
  <si>
    <t>4bb22248f964a520e1bb3ce3</t>
  </si>
  <si>
    <t>New York Cafe Deli Market</t>
  </si>
  <si>
    <t>(425) 453-3227</t>
  </si>
  <si>
    <t>333 108th Ave NE</t>
  </si>
  <si>
    <t>333 108th Ave NE (at NE 4th St)</t>
  </si>
  <si>
    <t>http://www.nycdelimarket.com</t>
  </si>
  <si>
    <t>4bb25c5e715eef3b5b2085bb</t>
  </si>
  <si>
    <t>Full Of Life</t>
  </si>
  <si>
    <t>(909) 624-3420</t>
  </si>
  <si>
    <t>333 W Bonita Ave</t>
  </si>
  <si>
    <t>http://www.fulloflife.com</t>
  </si>
  <si>
    <t>4bb27dd942959c74fbe9202c</t>
  </si>
  <si>
    <t>Gate 404</t>
  </si>
  <si>
    <t>Terminal 4</t>
  </si>
  <si>
    <t>Ontario International Airport</t>
  </si>
  <si>
    <t>Terminal 4 (Ontario International Airport)</t>
  </si>
  <si>
    <t>4bb29589eb3e95217a42ca0a</t>
  </si>
  <si>
    <t>(425) 427-5830</t>
  </si>
  <si>
    <t>6100 E Lake Sammamish Pkwy SE Ste A</t>
  </si>
  <si>
    <t>in Fred Meyer</t>
  </si>
  <si>
    <t>6100 E Lake Sammamish Pkwy SE Ste A (in Fred Meyer)</t>
  </si>
  <si>
    <t>Lake Sammamish Center Fred Meyer - 10379</t>
  </si>
  <si>
    <t>4bb4c66c613fb713b32894e6</t>
  </si>
  <si>
    <t>Allergy and Asthma Associates</t>
  </si>
  <si>
    <t>1200 112th Ave NE</t>
  </si>
  <si>
    <t>4bb4d582a70595210fc41bce</t>
  </si>
  <si>
    <t>Microsoft SVC 5</t>
  </si>
  <si>
    <t>1065 LA Avenida St</t>
  </si>
  <si>
    <t>4bb762ca941ad13afb9320e3</t>
  </si>
  <si>
    <t>Googleplex - CL3</t>
  </si>
  <si>
    <t>1300 Crittenden Ln</t>
  </si>
  <si>
    <t>4bb7a9ce7421a59329d7c040</t>
  </si>
  <si>
    <t>The Hub</t>
  </si>
  <si>
    <t>4bb7ed0d314e952119f0479d</t>
  </si>
  <si>
    <t>DSW Designer Shoe Warehouse</t>
  </si>
  <si>
    <t>(425) 861-9658</t>
  </si>
  <si>
    <t>DSWRedmondWA</t>
  </si>
  <si>
    <t>17158 Redmond Way</t>
  </si>
  <si>
    <t>in Bear Creek Shopping Ctr</t>
  </si>
  <si>
    <t>17158 Redmond Way (in Bear Creek Shopping Ctr)</t>
  </si>
  <si>
    <t>http://www.dsw.com</t>
  </si>
  <si>
    <t>4bb8cc25cf2fc9b605dd9f02</t>
  </si>
  <si>
    <t>It's Tough to be a Bug</t>
  </si>
  <si>
    <t>4bb95c60935e95210c1a2790</t>
  </si>
  <si>
    <t>X2</t>
  </si>
  <si>
    <t>Baja Ridge</t>
  </si>
  <si>
    <t>at Six Flags Magic Mountain</t>
  </si>
  <si>
    <t>Baja Ridge (at Six Flags Magic Mountain)</t>
  </si>
  <si>
    <t>http://www.sixflags.com/magicMountain/rides/X2.aspx</t>
  </si>
  <si>
    <t>4bba472ab35776b035bdca01</t>
  </si>
  <si>
    <t>Apocalypse</t>
  </si>
  <si>
    <t>Cyclone Bay</t>
  </si>
  <si>
    <t>Cyclone Bay (at Six Flags Magic Mountain)</t>
  </si>
  <si>
    <t>http://www.sixflags.com/magicMountain/rides/APOCALYPSE.aspx</t>
  </si>
  <si>
    <t>4bbe2f778ca376b03472c77a</t>
  </si>
  <si>
    <t>Captain EO</t>
  </si>
  <si>
    <t>Imagination! Pavilion</t>
  </si>
  <si>
    <t>Imagination! Pavilion (Walt Disney World)</t>
  </si>
  <si>
    <t>4bbe70db30c99c744fd25311</t>
  </si>
  <si>
    <t>Goliath</t>
  </si>
  <si>
    <t>Colossus County Fair</t>
  </si>
  <si>
    <t>Colossus County Fair (at Six Flags Magic Mountain)</t>
  </si>
  <si>
    <t>http://www.sixflags.com/magicMountain/rides/goliath.aspx</t>
  </si>
  <si>
    <t>4bc25486920eb7131b171c2c</t>
  </si>
  <si>
    <t>Batman The Ride</t>
  </si>
  <si>
    <t>DC Universe</t>
  </si>
  <si>
    <t>DC Universe (at Six Flags Magic Mountain)</t>
  </si>
  <si>
    <t>http://www.sixflags.com/magicMountain/rides/BatmanTheRide.aspx</t>
  </si>
  <si>
    <t>4bc25657920eb713d31a1c2c</t>
  </si>
  <si>
    <t>Scream</t>
  </si>
  <si>
    <t>http://www.sixflags.com/magicMountain/rides/scream.aspx</t>
  </si>
  <si>
    <t>4bc258f1f8219c7485c3b410</t>
  </si>
  <si>
    <t>Colossus</t>
  </si>
  <si>
    <t>http://www.sixflags.com/magicMountain/rides/Colossus.aspx</t>
  </si>
  <si>
    <t>4bc2884c74a9a5932c84d3f6</t>
  </si>
  <si>
    <t>Picasso's Tapas</t>
  </si>
  <si>
    <t>(408) 298-4400</t>
  </si>
  <si>
    <t>62 W Santa Clara St</t>
  </si>
  <si>
    <t>at Lightson St</t>
  </si>
  <si>
    <t>62 W Santa Clara St (at Lightson St)</t>
  </si>
  <si>
    <t>http://www.picassostapas.com</t>
  </si>
  <si>
    <t>https://foursquare.com/v/picassos-tapas/4bc2884c74a9a5932c84d3f6/menu</t>
  </si>
  <si>
    <t>https://foursquare.com/v/4bc2884c74a9a5932c84d3f6/device_menu</t>
  </si>
  <si>
    <t>4bc3ce06461576b01d3b7f32</t>
  </si>
  <si>
    <t>Guanaco's Tacos Pupuseria</t>
  </si>
  <si>
    <t>(206) 328-6288</t>
  </si>
  <si>
    <t>guanacostacos</t>
  </si>
  <si>
    <t>219 Broadway E</t>
  </si>
  <si>
    <t>btw E John St &amp; E Thomas St</t>
  </si>
  <si>
    <t>219 Broadway E (btw E John St &amp; E Thomas St)</t>
  </si>
  <si>
    <t>Seattle, WA 98102</t>
  </si>
  <si>
    <t>http://guanacostacos.weebly.com</t>
  </si>
  <si>
    <t>https://foursquare.com/v/guanacos-tacos-pupuseria/4bc3ce06461576b01d3b7f32/menu</t>
  </si>
  <si>
    <t>https://foursquare.com/v/4bc3ce06461576b01d3b7f32/device_menu</t>
  </si>
  <si>
    <t>4bc45a54461576b052bf7f32</t>
  </si>
  <si>
    <t>DinoLand U.S.A.</t>
  </si>
  <si>
    <t>Animal Kingdom</t>
  </si>
  <si>
    <t>Animal Kingdom (Walt Disney World)</t>
  </si>
  <si>
    <t>4bc4f0c35e0ab713b4b745eb</t>
  </si>
  <si>
    <t>Gate D42</t>
  </si>
  <si>
    <t>MIA Airport</t>
  </si>
  <si>
    <t>Concourse D (MIA Airport)</t>
  </si>
  <si>
    <t>4bc7da668b7c9c74225837cf</t>
  </si>
  <si>
    <t>Minneapolis-St. Paul International Airport (MSP)</t>
  </si>
  <si>
    <t>(612) 726-5555</t>
  </si>
  <si>
    <t>mspairport</t>
  </si>
  <si>
    <t>4300 Glumack Dr</t>
  </si>
  <si>
    <t>at MN Hwy 5</t>
  </si>
  <si>
    <t>Minneapolis</t>
  </si>
  <si>
    <t>MN</t>
  </si>
  <si>
    <t>4300 Glumack Dr (at MN Hwy 5)</t>
  </si>
  <si>
    <t>Minneapolis, MN 55450</t>
  </si>
  <si>
    <t>http://www.mspairport.com</t>
  </si>
  <si>
    <t>4bc862e10050b713653aba3b</t>
  </si>
  <si>
    <t>Alaska Airlines</t>
  </si>
  <si>
    <t>4bc8887f15a7ef3b9b3d7bda</t>
  </si>
  <si>
    <t>Crystal Palace</t>
  </si>
  <si>
    <t>+44 1225 482666</t>
  </si>
  <si>
    <t>cpalacebath</t>
  </si>
  <si>
    <t>CrystalPalaceBath</t>
  </si>
  <si>
    <t>The Crystal Palace, Bath</t>
  </si>
  <si>
    <t>10-11 Abbey Green</t>
  </si>
  <si>
    <t>BA1 1NW</t>
  </si>
  <si>
    <t>http://www.crystalpalacepub.co.uk</t>
  </si>
  <si>
    <t>4bc9264bb6c49c746e0d8e91</t>
  </si>
  <si>
    <t>The 'Pen at Safeco Field</t>
  </si>
  <si>
    <t>at Edgar Martinez Dr</t>
  </si>
  <si>
    <t>1250 1st Ave S (at Edgar Martinez Dr)</t>
  </si>
  <si>
    <t>4bf58dd8d48988d117941735</t>
  </si>
  <si>
    <t>Beer Garden</t>
  </si>
  <si>
    <t>Beer Gardens</t>
  </si>
  <si>
    <t>https://ss3.4sqi.net/img/categories_v2/nightlife/beergarden_</t>
  </si>
  <si>
    <t>4bca0e94937ca593bafea692</t>
  </si>
  <si>
    <t>I405</t>
  </si>
  <si>
    <t>Kennydale</t>
  </si>
  <si>
    <t>Renton, WA 98056</t>
  </si>
  <si>
    <t>4bca4b690687ef3beacadbcc</t>
  </si>
  <si>
    <t>O Canada!</t>
  </si>
  <si>
    <t>Canada Pavilion</t>
  </si>
  <si>
    <t>Canada Pavilion (Walt Disney World)</t>
  </si>
  <si>
    <t>4bca5eea511f9521f1bdafc7</t>
  </si>
  <si>
    <t>(503) 692-8123</t>
  </si>
  <si>
    <t>7090 SW Nyberg St</t>
  </si>
  <si>
    <t>Tualatin</t>
  </si>
  <si>
    <t>Tualatin, OR 97062</t>
  </si>
  <si>
    <t>4bca5f6fcc8cd13afca8bdcf</t>
  </si>
  <si>
    <t>Toshi's Teriyaki</t>
  </si>
  <si>
    <t>(425) 822-8970</t>
  </si>
  <si>
    <t>959 6th St S</t>
  </si>
  <si>
    <t>4bccc8d70687ef3bb2e3dfcc</t>
  </si>
  <si>
    <t>Dismal Nitch</t>
  </si>
  <si>
    <t>Kingston Ferry Rd</t>
  </si>
  <si>
    <t>at 101</t>
  </si>
  <si>
    <t>Naselle</t>
  </si>
  <si>
    <t>Kingston Ferry Rd (at 101)</t>
  </si>
  <si>
    <t>Naselle, WA 98638</t>
  </si>
  <si>
    <t>4bcd1da4b6c49c74760d9591</t>
  </si>
  <si>
    <t>(530) 934-7902</t>
  </si>
  <si>
    <t>455 North Humboldt Street</t>
  </si>
  <si>
    <t>Willows</t>
  </si>
  <si>
    <t>Willows, CA 95988</t>
  </si>
  <si>
    <t>https://foursquare.com/v/burger-king/4bcd1da4b6c49c74760d9591/menu</t>
  </si>
  <si>
    <t>https://foursquare.com/v/4bcd1da4b6c49c74760d9591/device_menu</t>
  </si>
  <si>
    <t>4bcf594fa8b3a593180d625f</t>
  </si>
  <si>
    <t>Bellevue Barber Shop</t>
  </si>
  <si>
    <t>(425) 455-0980</t>
  </si>
  <si>
    <t>11 103rd Ave NE</t>
  </si>
  <si>
    <t>11 103rd Ave NE (at Main St)</t>
  </si>
  <si>
    <t>https://foursquare.com/v/bellevue-barber-shop/4bcf594fa8b3a593180d625f/menu</t>
  </si>
  <si>
    <t>https://foursquare.com/v/4bcf594fa8b3a593180d625f/device_menu</t>
  </si>
  <si>
    <t>4bcf5b2d0ffdce723a65b2c0</t>
  </si>
  <si>
    <t>The Palms South Beach Hotel Miami</t>
  </si>
  <si>
    <t>(305) 534-0505</t>
  </si>
  <si>
    <t>3025 Collins Ave Miami Beach FL 33140 USA</t>
  </si>
  <si>
    <t>at 31st St.</t>
  </si>
  <si>
    <t>3025 Collins Ave Miami Beach FL 33140 USA (at 31st St.)</t>
  </si>
  <si>
    <t>Miami, FL 33140</t>
  </si>
  <si>
    <t>https://foursquare.com/v/the-palms-south-beach-hotel-miami/4bcf5b2d0ffdce723a65b2c0/menu</t>
  </si>
  <si>
    <t>https://foursquare.com/v/4bcf5b2d0ffdce723a65b2c0/device_menu</t>
  </si>
  <si>
    <t>4bcfc4d577b29c7487d18982</t>
  </si>
  <si>
    <t>Papa John's Pizza</t>
  </si>
  <si>
    <t>(425) 313-1111</t>
  </si>
  <si>
    <t>6160 E Lake Sammamish Pkwy SE</t>
  </si>
  <si>
    <t>http://www.papajohns.com</t>
  </si>
  <si>
    <t>https://foursquare.com/v/papa-johns-pizza/4bcfc4d577b29c7487d18982/menu</t>
  </si>
  <si>
    <t>https://foursquare.com/v/4bcfc4d577b29c7487d18982/device_menu</t>
  </si>
  <si>
    <t>4bd06122caff9521c9a8cef0</t>
  </si>
  <si>
    <t>Center for Diagnostic Imaging (CDI)</t>
  </si>
  <si>
    <t>(425) 821-3472</t>
  </si>
  <si>
    <t>Center for Diagnostic Imaging - Kirkland</t>
  </si>
  <si>
    <t>11811 NE 128th St</t>
  </si>
  <si>
    <t>http://www.mycdi.com/puget_sound/kirkland/?utm_source=Yext-partners&amp;utm_medium=Yext-referral&amp;utm_campaign=Yext</t>
  </si>
  <si>
    <t>4bd06513b221c9b6838cd3d0</t>
  </si>
  <si>
    <t>Gate 20</t>
  </si>
  <si>
    <t>at Terminal 1</t>
  </si>
  <si>
    <t>at Terminal 1 (SFO Airport)</t>
  </si>
  <si>
    <t>4bd1ca0277b29c74cf388d82</t>
  </si>
  <si>
    <t>Cruz Car Wash</t>
  </si>
  <si>
    <t>Soquel</t>
  </si>
  <si>
    <t>Soquel, CA 95073</t>
  </si>
  <si>
    <t>4bd1f32e046076b0a6e07271</t>
  </si>
  <si>
    <t>Rincon Chileno</t>
  </si>
  <si>
    <t>(310) 349-2091</t>
  </si>
  <si>
    <t>15418 Hawthorne Blvd #2</t>
  </si>
  <si>
    <t>http://www.rinconchileno.smoola.com</t>
  </si>
  <si>
    <t>4bd2177d046076b055357371</t>
  </si>
  <si>
    <t>AT&amp;T Park</t>
  </si>
  <si>
    <t>(415) 972-2000</t>
  </si>
  <si>
    <t>sfgiants</t>
  </si>
  <si>
    <t>24 Willie Mays Plz</t>
  </si>
  <si>
    <t>at 3rd St</t>
  </si>
  <si>
    <t>24 Willie Mays Plz (at 3rd St)</t>
  </si>
  <si>
    <t>San Francisco, CA 94107</t>
  </si>
  <si>
    <t>http://www.sfgiants.com</t>
  </si>
  <si>
    <t>https://foursquare.com/v/att-park/4bd2177d046076b055357371/menu</t>
  </si>
  <si>
    <t>https://foursquare.com/v/4bd2177d046076b055357371/device_menu</t>
  </si>
  <si>
    <t>4bd34c16a8b3a593269e695f</t>
  </si>
  <si>
    <t>City of Mount Vernon</t>
  </si>
  <si>
    <t>WA 98274</t>
  </si>
  <si>
    <t>4bd359a6b221c9b67d8bd9d0</t>
  </si>
  <si>
    <t>Don Felix</t>
  </si>
  <si>
    <t>(323) 669-7575</t>
  </si>
  <si>
    <t>dailybreezenews</t>
  </si>
  <si>
    <t>4435 Fountain Ave</t>
  </si>
  <si>
    <t>Virgil</t>
  </si>
  <si>
    <t>4435 Fountain Ave (Virgil)</t>
  </si>
  <si>
    <t>Los Angeles, CA 90029</t>
  </si>
  <si>
    <t>https://foursquare.com/v/don-felix/4bd359a6b221c9b67d8bd9d0/menu</t>
  </si>
  <si>
    <t>https://foursquare.com/v/4bd359a6b221c9b67d8bd9d0/device_menu</t>
  </si>
  <si>
    <t>4bd37d84462cb713859dde07</t>
  </si>
  <si>
    <t>https://foursquare.com/v/starbucks/4bd37d84462cb713859dde07/menu</t>
  </si>
  <si>
    <t>https://foursquare.com/v/4bd37d84462cb713859dde07/device_menu</t>
  </si>
  <si>
    <t>4bd45b2641b9ef3b01c801e6</t>
  </si>
  <si>
    <t>The Real Italian Ice-Cream Co.</t>
  </si>
  <si>
    <t>+44 1225 330121</t>
  </si>
  <si>
    <t>17 York St</t>
  </si>
  <si>
    <t>BA1 1NG</t>
  </si>
  <si>
    <t>4bd4bf2d637ba593f660f570</t>
  </si>
  <si>
    <t>Hanke and Reis</t>
  </si>
  <si>
    <t>1427 Amherst Ave Apt 10</t>
  </si>
  <si>
    <t>Santa Monica Blvd</t>
  </si>
  <si>
    <t>1427 Amherst Ave Apt 10 (Santa Monica Blvd)</t>
  </si>
  <si>
    <t>4bd4cfda6f64952148326eec</t>
  </si>
  <si>
    <t>Rite Aid</t>
  </si>
  <si>
    <t>(818) 760-7300</t>
  </si>
  <si>
    <t>riteaid</t>
  </si>
  <si>
    <t>11350 Victory Blvd</t>
  </si>
  <si>
    <t>at Tujunga Ave.</t>
  </si>
  <si>
    <t>11350 Victory Blvd (at Tujunga Ave.)</t>
  </si>
  <si>
    <t>http://www.riteaid.com</t>
  </si>
  <si>
    <t>4bd4dd4a5631c9b64853a330</t>
  </si>
  <si>
    <t>Baldock Rest Area S/B</t>
  </si>
  <si>
    <t>Interstate 5 Southbound</t>
  </si>
  <si>
    <t>Canby, OR 97002</t>
  </si>
  <si>
    <t>4bd615636f6495218f4770ec</t>
  </si>
  <si>
    <t>The Sphere</t>
  </si>
  <si>
    <t>Battery Place</t>
  </si>
  <si>
    <t>Battery Park (Battery Place)</t>
  </si>
  <si>
    <t>52e81612bcbc57f1066b79ed</t>
  </si>
  <si>
    <t>Outdoor Sculpture</t>
  </si>
  <si>
    <t>Outdoor Sculptures</t>
  </si>
  <si>
    <t>https://ss3.4sqi.net/img/categories_v2/parks_outdoors/sculpture_</t>
  </si>
  <si>
    <t>4bd62d494e32d13aa346c280</t>
  </si>
  <si>
    <t>Hollywood Studios Bus Stop</t>
  </si>
  <si>
    <t>Disney's Hollywood Studios (Walt Disney World)</t>
  </si>
  <si>
    <t>4bd75f1335aad13a01bd8ef3</t>
  </si>
  <si>
    <t>Osheyo</t>
  </si>
  <si>
    <t>(408) 288-8461</t>
  </si>
  <si>
    <t>273 E San Fernando St</t>
  </si>
  <si>
    <t>4bd8925f11dcc928dee5f633</t>
  </si>
  <si>
    <t>Rocky Mountain Chocolate Factory</t>
  </si>
  <si>
    <t>(206) 405-2872</t>
  </si>
  <si>
    <t>99 Yesler Way</t>
  </si>
  <si>
    <t>at 1st Ave</t>
  </si>
  <si>
    <t>99 Yesler Way (at 1st Ave)</t>
  </si>
  <si>
    <t>52f2ab2ebcbc57f1066b8b31</t>
  </si>
  <si>
    <t>Chocolate Shop</t>
  </si>
  <si>
    <t>Chocolate Shops</t>
  </si>
  <si>
    <t>4bd8cf381671b713ae04775f</t>
  </si>
  <si>
    <t>Bradley's Auto Detail</t>
  </si>
  <si>
    <t>13600 NE 16th St</t>
  </si>
  <si>
    <t>4bd9cb92d2cbc928bbe9d1ad</t>
  </si>
  <si>
    <t>Celebrate A Dream Come True Parade</t>
  </si>
  <si>
    <t>52741d85e4b0d5d1e3c6a6d9</t>
  </si>
  <si>
    <t>Parade</t>
  </si>
  <si>
    <t>Parades</t>
  </si>
  <si>
    <t>https://ss3.4sqi.net/img/categories_v2/event/default_</t>
  </si>
  <si>
    <t>4bd9ff173904a593bc96449e</t>
  </si>
  <si>
    <t>Chicago Title - Bellevue</t>
  </si>
  <si>
    <t>(425) 646-9883</t>
  </si>
  <si>
    <t>10500 NE 8th St Ste 600</t>
  </si>
  <si>
    <t>in Bellevue Place</t>
  </si>
  <si>
    <t>10500 NE 8th St Ste 600 (in Bellevue Place)</t>
  </si>
  <si>
    <t>4bda763063c5c9b61d2e2468</t>
  </si>
  <si>
    <t>Gate 207</t>
  </si>
  <si>
    <t>Terminal 2</t>
  </si>
  <si>
    <t>Terminal 2 (Ontario International Airport)</t>
  </si>
  <si>
    <t>4bdb3952c79cc928feb681e9</t>
  </si>
  <si>
    <t>Gate B41B</t>
  </si>
  <si>
    <t>4bdb8cfe2a3a0f473ec4afb6</t>
  </si>
  <si>
    <t>Seahawks Headquarters (Virginia Mason Athletic Center)</t>
  </si>
  <si>
    <t>(425) 203-8000</t>
  </si>
  <si>
    <t>seahawks</t>
  </si>
  <si>
    <t>12 Seahawks Way</t>
  </si>
  <si>
    <t>4bf58dd8d48988d189941735</t>
  </si>
  <si>
    <t>Football Stadium</t>
  </si>
  <si>
    <t>Football Stadiums</t>
  </si>
  <si>
    <t>http://www.seahawks.com</t>
  </si>
  <si>
    <t>4bdc75a62a3a0f472ef0b2b6</t>
  </si>
  <si>
    <t>Roaring Rapids</t>
  </si>
  <si>
    <t>Rapids Camp Crossing</t>
  </si>
  <si>
    <t>Rapids Camp Crossing (at Six Flags Magic Mountain)</t>
  </si>
  <si>
    <t>http://www.sixflags.com/magicMountain/rides/AllRides.aspx</t>
  </si>
  <si>
    <t>4bdcdc0cc79cc9281f7888e9</t>
  </si>
  <si>
    <t>Club Level Loft</t>
  </si>
  <si>
    <t>4bddc58f587b2d7fc7035509</t>
  </si>
  <si>
    <t>Gate D6</t>
  </si>
  <si>
    <t>FLL Airport</t>
  </si>
  <si>
    <t>Terminal 2 (FLL Airport)</t>
  </si>
  <si>
    <t>http://www.broward.org/Airport/Terminals/Pages/Terminal2DeparturesLevel2.aspx</t>
  </si>
  <si>
    <t>4bddd11f587b2d7f36335509</t>
  </si>
  <si>
    <t>Butcher Dog Park</t>
  </si>
  <si>
    <t>3950 Camden Ave.</t>
  </si>
  <si>
    <t>btwn Lancaster and Oakwood Dr.</t>
  </si>
  <si>
    <t>3950 Camden Ave. (btwn Lancaster and Oakwood Dr.)</t>
  </si>
  <si>
    <t>San Jose, CA 95109</t>
  </si>
  <si>
    <t>4bde1e22ffdec92828d4e7a1</t>
  </si>
  <si>
    <t>Seascape Village</t>
  </si>
  <si>
    <t>4bf58dd8d48988d1e3941735</t>
  </si>
  <si>
    <t>Surf Spot</t>
  </si>
  <si>
    <t>Surf Spots</t>
  </si>
  <si>
    <t>https://ss3.4sqi.net/img/categories_v2/parks_outdoors/surfspot_</t>
  </si>
  <si>
    <t>4bded7690ee3a593a30432b0</t>
  </si>
  <si>
    <t>Terminal 5</t>
  </si>
  <si>
    <t>delta</t>
  </si>
  <si>
    <t>LAX Airport</t>
  </si>
  <si>
    <t>http://www.delta.com</t>
  </si>
  <si>
    <t>4bdf4e8989ca76b038b75d5e</t>
  </si>
  <si>
    <t>Opium</t>
  </si>
  <si>
    <t>+34 902 26 74 86</t>
  </si>
  <si>
    <t>opiumbarcelona</t>
  </si>
  <si>
    <t>Opium Barcelona</t>
  </si>
  <si>
    <t>Pg. MarÃ­tim de la Barceloneta, 34</t>
  </si>
  <si>
    <t>http://www.opiummar.com</t>
  </si>
  <si>
    <t>4be216f2f07b0f478cbaf443</t>
  </si>
  <si>
    <t>Sardi's Pollo a la Brasa</t>
  </si>
  <si>
    <t>(301) 595-3222</t>
  </si>
  <si>
    <t>430 N Frederick Ave</t>
  </si>
  <si>
    <t>Gaithersburg</t>
  </si>
  <si>
    <t>Gaithersburg, MD 20877</t>
  </si>
  <si>
    <t>http://www.sardischicken.com</t>
  </si>
  <si>
    <t>https://foursquare.com/v/sardis-pollo-a-la-brasa/4be216f2f07b0f478cbaf443/menu</t>
  </si>
  <si>
    <t>https://foursquare.com/v/4be216f2f07b0f478cbaf443/device_menu</t>
  </si>
  <si>
    <t>4be301bc21d5a593bbec1711</t>
  </si>
  <si>
    <t>Sullivan's Steakhouse</t>
  </si>
  <si>
    <t>(206) 494-4442</t>
  </si>
  <si>
    <t>sullivanssteak</t>
  </si>
  <si>
    <t>621 Union St</t>
  </si>
  <si>
    <t>at 6th Ave</t>
  </si>
  <si>
    <t>621 Union St (at 6th Ave)</t>
  </si>
  <si>
    <t>http://www.sullivansteakhouse.com</t>
  </si>
  <si>
    <t>http://www.opentable.com/single.aspx?rid=42880&amp;ref=9601</t>
  </si>
  <si>
    <t>https://foursquare.com/v/sullivans-steakhouse/4be301bc21d5a593bbec1711/menu</t>
  </si>
  <si>
    <t>https://foursquare.com/v/4be301bc21d5a593bbec1711/device_menu</t>
  </si>
  <si>
    <t>4be5a1accf200f475175133c</t>
  </si>
  <si>
    <t>City of Fall City</t>
  </si>
  <si>
    <t>WA 98024</t>
  </si>
  <si>
    <t>http://www.fallcity.org</t>
  </si>
  <si>
    <t>4be5c1802468c928d17f0043</t>
  </si>
  <si>
    <t>Vitality</t>
  </si>
  <si>
    <t>4be6fbf42457a593f85fad15</t>
  </si>
  <si>
    <t>Deception Pass Bridge</t>
  </si>
  <si>
    <t>SR 20</t>
  </si>
  <si>
    <t>Oak Harbor</t>
  </si>
  <si>
    <t>Oak Harbor, WA 98277</t>
  </si>
  <si>
    <t>4be72f592468c928c3340243</t>
  </si>
  <si>
    <t>4be825b54485d13a7b0494ee</t>
  </si>
  <si>
    <t>Carillon Point Marina</t>
  </si>
  <si>
    <t>4bef152cc80dc9286d7927e3</t>
  </si>
  <si>
    <t>Bellingham</t>
  </si>
  <si>
    <t>Bellingham, WA 98229</t>
  </si>
  <si>
    <t>4bef2c5bea570f4790058fd2</t>
  </si>
  <si>
    <t>Mountain View, CA</t>
  </si>
  <si>
    <t>CA 94041</t>
  </si>
  <si>
    <t>http://mountainview.gov</t>
  </si>
  <si>
    <t>4bef389df97d9521f2f59438</t>
  </si>
  <si>
    <t>(530) 934-5802</t>
  </si>
  <si>
    <t>1250 W Wood St</t>
  </si>
  <si>
    <t>at Humbolt Ave.</t>
  </si>
  <si>
    <t>1250 W Wood St (at Humbolt Ave.)</t>
  </si>
  <si>
    <t>4bf03c98c601a5938d74c3d1</t>
  </si>
  <si>
    <t>Atlanta Bread Company</t>
  </si>
  <si>
    <t>(404) 766-8345</t>
  </si>
  <si>
    <t>hmshost</t>
  </si>
  <si>
    <t>Hmshost</t>
  </si>
  <si>
    <t>HMSHost</t>
  </si>
  <si>
    <t>Gate C30, Concourse C</t>
  </si>
  <si>
    <t>Gate C30, Concourse C (at ATL Airport)</t>
  </si>
  <si>
    <t>http://www.atlantabread.com</t>
  </si>
  <si>
    <t>4bf441a86a31d13a1f8c952e</t>
  </si>
  <si>
    <t>SE 8th Street</t>
  </si>
  <si>
    <t>SE 8th St</t>
  </si>
  <si>
    <t>4bf46444ff90c9b6e8305528</t>
  </si>
  <si>
    <t>Standard &amp; Poor's</t>
  </si>
  <si>
    <t>55 Water St</t>
  </si>
  <si>
    <t>New York, NY 10041</t>
  </si>
  <si>
    <t>4bf4b438706e20a1dbb8a998</t>
  </si>
  <si>
    <t>SR518</t>
  </si>
  <si>
    <t>International Blvd</t>
  </si>
  <si>
    <t>4bf6d520508c0f4795f43c31</t>
  </si>
  <si>
    <t>G &amp; G Hot Dogs</t>
  </si>
  <si>
    <t>(206) 276-7057</t>
  </si>
  <si>
    <t>ggdogs</t>
  </si>
  <si>
    <t>600 106th Ave NE</t>
  </si>
  <si>
    <t>600 106th Ave NE (at NE 6th St)</t>
  </si>
  <si>
    <t>4bf6dd3e13aed13aab59eaf7</t>
  </si>
  <si>
    <t>Cafe Kitanishi</t>
  </si>
  <si>
    <t>632 Hemlock St</t>
  </si>
  <si>
    <t>Brookings</t>
  </si>
  <si>
    <t>Brookings, OR 97415</t>
  </si>
  <si>
    <t>https://foursquare.com/v/cafe-kitanishi/4bf6dd3e13aed13aab59eaf7/menu</t>
  </si>
  <si>
    <t>https://foursquare.com/v/4bf6dd3e13aed13aab59eaf7/device_menu</t>
  </si>
  <si>
    <t>4bf6f419c07c9c74c38cbbef</t>
  </si>
  <si>
    <t>Lot No. 3</t>
  </si>
  <si>
    <t>(425) 440-0025</t>
  </si>
  <si>
    <t>460 106th Ave NE</t>
  </si>
  <si>
    <t>http://www.lotno3.com</t>
  </si>
  <si>
    <t>http://www.opentable.com/single.aspx?rid=45871&amp;ref=9601</t>
  </si>
  <si>
    <t>https://foursquare.com/v/lot-no-3/4bf6f419c07c9c74c38cbbef/menu</t>
  </si>
  <si>
    <t>https://foursquare.com/v/4bf6f419c07c9c74c38cbbef/device_menu</t>
  </si>
  <si>
    <t>4bf716dc5ec320a10c6286d3</t>
  </si>
  <si>
    <t>(305) 891-1262</t>
  </si>
  <si>
    <t>567 NE 125th St</t>
  </si>
  <si>
    <t>North Miami, FL 33161</t>
  </si>
  <si>
    <t>http://www.walgreens.com/locator/walgreens-567+ne+125th+st-north+miami-fl-33161/id=3527</t>
  </si>
  <si>
    <t>4bf72cc1b182c9b65a55755a</t>
  </si>
  <si>
    <t>MUNI 3 Line - Sutter St.</t>
  </si>
  <si>
    <t>Sutter and Market</t>
  </si>
  <si>
    <t>San Francisco, CA 94104</t>
  </si>
  <si>
    <t>4bf7c8cb5ec320a10b8087d3</t>
  </si>
  <si>
    <t>Ed Burke Rec Center</t>
  </si>
  <si>
    <t>NE 114th &amp; NE 9th Ave</t>
  </si>
  <si>
    <t>Biscayne Park</t>
  </si>
  <si>
    <t>Biscayne Park, FL</t>
  </si>
  <si>
    <t>4bf8102b8d30d13a69040018</t>
  </si>
  <si>
    <t>ONT Baggage Claim: Terminal 2</t>
  </si>
  <si>
    <t>4bf820005317a593f43aff7e</t>
  </si>
  <si>
    <t>Gate B41A</t>
  </si>
  <si>
    <t>Newark, NJ 07201</t>
  </si>
  <si>
    <t>4bf960cb4a67c928f2b826cf</t>
  </si>
  <si>
    <t>Pike Place Fish Market</t>
  </si>
  <si>
    <t>(206) 682-7181</t>
  </si>
  <si>
    <t>fishguys</t>
  </si>
  <si>
    <t>pikeplacefish</t>
  </si>
  <si>
    <t>PIKE PLACE FISH MARKET</t>
  </si>
  <si>
    <t>86 Pike Pl</t>
  </si>
  <si>
    <t>4bf58dd8d48988d10e951735</t>
  </si>
  <si>
    <t>Fish Market</t>
  </si>
  <si>
    <t>Fish Markets</t>
  </si>
  <si>
    <t>https://ss3.4sqi.net/img/categories_v2/shops/food_fishmarket_</t>
  </si>
  <si>
    <t>http://www.pikeplacefish.com</t>
  </si>
  <si>
    <t>4bfc8cd9d6f2c9b6566d4fc8</t>
  </si>
  <si>
    <t>NE 8th offramp light</t>
  </si>
  <si>
    <t>4bfec877c30a2d7f0d00101d</t>
  </si>
  <si>
    <t>Costco Food Court</t>
  </si>
  <si>
    <t>(425) 391-1731</t>
  </si>
  <si>
    <t>4bf58dd8d48988d120951735</t>
  </si>
  <si>
    <t>Food Court</t>
  </si>
  <si>
    <t>Food Courts</t>
  </si>
  <si>
    <t>https://ss3.4sqi.net/img/categories_v2/shops/food_foodcourt_</t>
  </si>
  <si>
    <t>4bff3176c30a2d7fd2b0101d</t>
  </si>
  <si>
    <t>4bffd57792a6c928a42443e2</t>
  </si>
  <si>
    <t>Track 01</t>
  </si>
  <si>
    <t>Penn Station</t>
  </si>
  <si>
    <t>4c00295bf61ea5931c6eeb13</t>
  </si>
  <si>
    <t>I-5 (Golden State Freeway)</t>
  </si>
  <si>
    <t>btw Lebec, CA &amp; Downtown LA</t>
  </si>
  <si>
    <t>Golden State Freeway (btw Lebec, CA &amp; Downtown LA)</t>
  </si>
  <si>
    <t>Southern California, CA 91384</t>
  </si>
  <si>
    <t>4c003b01daf9c9b6dd7ffbef</t>
  </si>
  <si>
    <t>Virginia Mason Kirkland</t>
  </si>
  <si>
    <t>4c01f58098f60f4743e8cca4</t>
  </si>
  <si>
    <t>Randolph C. Collier Rest Area</t>
  </si>
  <si>
    <t>I-5 MP 786</t>
  </si>
  <si>
    <t>Hornbrook-Hilt</t>
  </si>
  <si>
    <t>Hornbrook-Hilt, CA 96044</t>
  </si>
  <si>
    <t>4c02b136187ec9281c95b47b</t>
  </si>
  <si>
    <t>(661) 252-1006</t>
  </si>
  <si>
    <t>19307 Golden Valley Rd</t>
  </si>
  <si>
    <t>at Soledad Canyon Rd</t>
  </si>
  <si>
    <t>Santa Clarita</t>
  </si>
  <si>
    <t>19307 Golden Valley Rd (at Soledad Canyon Rd)</t>
  </si>
  <si>
    <t>Santa Clarita, CA 91387</t>
  </si>
  <si>
    <t>http://www.kohls.com/stores/ca/santaclarita-752.shtml</t>
  </si>
  <si>
    <t>4c03d01df423a593b6aed016</t>
  </si>
  <si>
    <t>Jane Austen Centre</t>
  </si>
  <si>
    <t>+44 1225 443000</t>
  </si>
  <si>
    <t>40 Gay St</t>
  </si>
  <si>
    <t>Queen Sq</t>
  </si>
  <si>
    <t>BA1 2NT</t>
  </si>
  <si>
    <t>40 Gay St (Queen Sq)</t>
  </si>
  <si>
    <t>4c0552080d0e0f47a02a059a</t>
  </si>
  <si>
    <t>Tatsu</t>
  </si>
  <si>
    <t>Samurai Summit</t>
  </si>
  <si>
    <t>Samurai Summit (at Six Flags Magic Mountain)</t>
  </si>
  <si>
    <t>http://www.sixflags.com/magicMountain/rides/Tatsu.aspx</t>
  </si>
  <si>
    <t>4c067259c36cef3b1d37210e</t>
  </si>
  <si>
    <t>Reflections of China</t>
  </si>
  <si>
    <t>China Pavilion</t>
  </si>
  <si>
    <t>China Pavilion (Walt Disney World)</t>
  </si>
  <si>
    <t>4c0672b9c36cef3b3437210e</t>
  </si>
  <si>
    <t>House of the Whispering Willows (Tomb Warriors)</t>
  </si>
  <si>
    <t>China Pavilion, Epcot</t>
  </si>
  <si>
    <t>China Pavilion, Epcot (Walt Disney World)</t>
  </si>
  <si>
    <t>4c07f4f7ffb8c9b6977c6761</t>
  </si>
  <si>
    <t>La Campana</t>
  </si>
  <si>
    <t>+34 933 19 70 21</t>
  </si>
  <si>
    <t>Carrer de la Princesa, 36</t>
  </si>
  <si>
    <t>4c0adc336071a593145fe032</t>
  </si>
  <si>
    <t>Main Street Electrical Parade</t>
  </si>
  <si>
    <t>4c0c5ea1b1b676b0a315df86</t>
  </si>
  <si>
    <t>(425) 827-1697</t>
  </si>
  <si>
    <t>10801 NE 68th St</t>
  </si>
  <si>
    <t>4c0d8dab336220a165f2ca77</t>
  </si>
  <si>
    <t>Googleplex - GWC1</t>
  </si>
  <si>
    <t>at Rengstorff Ave.</t>
  </si>
  <si>
    <t>2025 Garcia Ave (at Rengstorff Ave.)</t>
  </si>
  <si>
    <t>4c1379da82a3c9b6807bfbf8</t>
  </si>
  <si>
    <t>L'ArrÃ²s</t>
  </si>
  <si>
    <t>+34 932 21 26 46</t>
  </si>
  <si>
    <t>rest_larros</t>
  </si>
  <si>
    <t>Pg. Joan de BorbÃ³, 12</t>
  </si>
  <si>
    <t>4bf58dd8d48988d14d941735</t>
  </si>
  <si>
    <t>Paella Restaurant</t>
  </si>
  <si>
    <t>Paella Restaurants</t>
  </si>
  <si>
    <t>Paella</t>
  </si>
  <si>
    <t>https://ss3.4sqi.net/img/categories_v2/food/paella_</t>
  </si>
  <si>
    <t>http://larros.es</t>
  </si>
  <si>
    <t>4c13bad682a3c9b629f0fbf8</t>
  </si>
  <si>
    <t>The Pet Stops Here</t>
  </si>
  <si>
    <t>(425) 637-0188</t>
  </si>
  <si>
    <t>10697 Main St</t>
  </si>
  <si>
    <t>106th Ave NE</t>
  </si>
  <si>
    <t>10697 Main St (106th Ave NE)</t>
  </si>
  <si>
    <t>4c156d21a5eb76b09c5ec3b7</t>
  </si>
  <si>
    <t>(702) 309-9888</t>
  </si>
  <si>
    <t>The Shoppes at Mandalay Place</t>
  </si>
  <si>
    <t>3930 Las Vegas Blvd S (The Shoppes at Mandalay Place)</t>
  </si>
  <si>
    <t>4c17b146834e2d7fceb92780</t>
  </si>
  <si>
    <t>Old Key Bank Building (Bellevue)</t>
  </si>
  <si>
    <t>4c17eb651436a593d68f8c75</t>
  </si>
  <si>
    <t>Lake Youngs Trailhead Park</t>
  </si>
  <si>
    <t>SE Old Petrovitsky Rd</t>
  </si>
  <si>
    <t>4c1b5316b4e62d7fa324d993</t>
  </si>
  <si>
    <t>La Baguette</t>
  </si>
  <si>
    <t>+44 1225 480833</t>
  </si>
  <si>
    <t>3 Stall Street</t>
  </si>
  <si>
    <t>BA1 1QL</t>
  </si>
  <si>
    <t>4c1ff81aeac020a11eec4bc2</t>
  </si>
  <si>
    <t>Bearly Purrfect</t>
  </si>
  <si>
    <t>805 Front St</t>
  </si>
  <si>
    <t>Leavenworth</t>
  </si>
  <si>
    <t>Leavenworth, WA 98826</t>
  </si>
  <si>
    <t>4c2243b89a67a5935433dc87</t>
  </si>
  <si>
    <t>(909) 445-9654</t>
  </si>
  <si>
    <t>701 E Foothill Blvd</t>
  </si>
  <si>
    <t>AMPM82281</t>
  </si>
  <si>
    <t>4c245457905a0f47d2a75f60</t>
  </si>
  <si>
    <t>6455 HELL</t>
  </si>
  <si>
    <t>4c2a559cc758e21e9a7a3a3f</t>
  </si>
  <si>
    <t>Carl's Jr.</t>
  </si>
  <si>
    <t>(909) 447-4519</t>
  </si>
  <si>
    <t>carlsjr_clk</t>
  </si>
  <si>
    <t>8972 Central Ave</t>
  </si>
  <si>
    <t>https://foursquare.com/v/carls-jr/4c2a559cc758e21e9a7a3a3f/menu</t>
  </si>
  <si>
    <t>https://foursquare.com/v/4c2a559cc758e21e9a7a3a3f/device_menu</t>
  </si>
  <si>
    <t>4c2a8d2c8ef52d7fad1530ba</t>
  </si>
  <si>
    <t>Virgin America</t>
  </si>
  <si>
    <t>virginamerica</t>
  </si>
  <si>
    <t>http://www.virginamerica.com</t>
  </si>
  <si>
    <t>1885686 claimed by Topguest</t>
  </si>
  <si>
    <t>4c2b5d1f77cfe21e9155b4f1</t>
  </si>
  <si>
    <t>Overlake Medical Clinics Medical Tower</t>
  </si>
  <si>
    <t>(425) 289-3100</t>
  </si>
  <si>
    <t>1135 116th Ave NE</t>
  </si>
  <si>
    <t>4c2b85f32219c92895bba448</t>
  </si>
  <si>
    <t>Discovery Dog Park</t>
  </si>
  <si>
    <t>Delmas and Park</t>
  </si>
  <si>
    <t>San Jose, CA</t>
  </si>
  <si>
    <t>4c2e4924e116e21e70129060</t>
  </si>
  <si>
    <t>Row House Cafe</t>
  </si>
  <si>
    <t>(206) 682-7632</t>
  </si>
  <si>
    <t>rowhousecafe</t>
  </si>
  <si>
    <t>Row House Cafe, Seattle</t>
  </si>
  <si>
    <t>1170 Republican St</t>
  </si>
  <si>
    <t>Minor/Republican</t>
  </si>
  <si>
    <t>1170 Republican St (Minor/Republican)</t>
  </si>
  <si>
    <t>http://www.rowhousecafe.com</t>
  </si>
  <si>
    <t>http://www.opentable.com/single.aspx?rid=144793&amp;ref=9601</t>
  </si>
  <si>
    <t>https://foursquare.com/v/row-house-cafe/4c2e4924e116e21e70129060/menu</t>
  </si>
  <si>
    <t>https://foursquare.com/v/4c2e4924e116e21e70129060/device_menu</t>
  </si>
  <si>
    <t>http://rowhousecafe.com/menu/</t>
  </si>
  <si>
    <t>4c35048766e40f476b8bca8b</t>
  </si>
  <si>
    <t>Lindsey's Hospitality House</t>
  </si>
  <si>
    <t>(501) 374-5707</t>
  </si>
  <si>
    <t>207 Curtis Sykes Dr</t>
  </si>
  <si>
    <t>North Little Rock</t>
  </si>
  <si>
    <t>North Little Rock, AR 72114</t>
  </si>
  <si>
    <t>4c38a3893849c9289cccbfb1</t>
  </si>
  <si>
    <t>Los Gatos Dog &amp; Cat Hospital</t>
  </si>
  <si>
    <t>(408) 354-6474</t>
  </si>
  <si>
    <t>17480 Shelburne Way</t>
  </si>
  <si>
    <t>4c38f96fdfb0e21ee6a8afa8</t>
  </si>
  <si>
    <t>Vibe Magazine</t>
  </si>
  <si>
    <t>120 Wall St</t>
  </si>
  <si>
    <t>4c3c7df986ce328f1acaab2d</t>
  </si>
  <si>
    <t>Arnold Medical Pavilion</t>
  </si>
  <si>
    <t>1221 Madison St</t>
  </si>
  <si>
    <t>at Summit</t>
  </si>
  <si>
    <t>1221 Madison St (at Summit)</t>
  </si>
  <si>
    <t>4c3cc5e27ea8952144562247</t>
  </si>
  <si>
    <t>Buttonwillow Rest Area Northbound</t>
  </si>
  <si>
    <t>I-5 North, Exit 259</t>
  </si>
  <si>
    <t>2 miles N of Rt 58 Interchange</t>
  </si>
  <si>
    <t>Buttonwillow</t>
  </si>
  <si>
    <t>I-5 North, Exit 259 (2 miles N of Rt 58 Interchange)</t>
  </si>
  <si>
    <t>Buttonwillow, CA 93206</t>
  </si>
  <si>
    <t>http://www.dot.ca.gov/hq/maint/ra/ra06.htm</t>
  </si>
  <si>
    <t>4c3cfce4933b0f4771dbe421</t>
  </si>
  <si>
    <t>Where The Fuck Am I?!</t>
  </si>
  <si>
    <t>4c3f83253735be9aa37d15a4</t>
  </si>
  <si>
    <t>Islands</t>
  </si>
  <si>
    <t>4c41df27ff711b8dd2911205</t>
  </si>
  <si>
    <t>Gate A3</t>
  </si>
  <si>
    <t>(800) 435-9736</t>
  </si>
  <si>
    <t>Int'l Terminal</t>
  </si>
  <si>
    <t>Int'l Terminal (SFO Airport)</t>
  </si>
  <si>
    <t>4c461407342c1b8d157bb589</t>
  </si>
  <si>
    <t>Eagledale Dog Park</t>
  </si>
  <si>
    <t>4c49a2829e3e2d7fc4f60849</t>
  </si>
  <si>
    <t>Terminal 6</t>
  </si>
  <si>
    <t>at LAX Airport</t>
  </si>
  <si>
    <t>Terminal 6 (at LAX Airport)</t>
  </si>
  <si>
    <t>4c4a7bb946240f47429bf1f1</t>
  </si>
  <si>
    <t>Molly's Sky Mansion (MITS)</t>
  </si>
  <si>
    <t>4c4b1e8d9c8d2d7f7560876a</t>
  </si>
  <si>
    <t>Track 09</t>
  </si>
  <si>
    <t>https://foursquare.com/v/track-09/4c4b1e8d9c8d2d7f7560876a/menu</t>
  </si>
  <si>
    <t>https://foursquare.com/v/4c4b1e8d9c8d2d7f7560876a/device_menu</t>
  </si>
  <si>
    <t>4c4b481af7cc1b8de3d8ac3f</t>
  </si>
  <si>
    <t>6th Street Fair</t>
  </si>
  <si>
    <t>4c4b7a4d9c8d2d7fe08ffe6a</t>
  </si>
  <si>
    <t>(909) 949-8222</t>
  </si>
  <si>
    <t>1261 W Foothill Blvd</t>
  </si>
  <si>
    <t>http://www.pizzahut.com/locations/california/upland/024853</t>
  </si>
  <si>
    <t>https://foursquare.com/v/pizza-hut/4c4b7a4d9c8d2d7fe08ffe6a/menu</t>
  </si>
  <si>
    <t>https://foursquare.com/v/4c4b7a4d9c8d2d7fe08ffe6a/device_menu</t>
  </si>
  <si>
    <t>4c5094d20ef3a593545b987a</t>
  </si>
  <si>
    <t>Advanta Cafe</t>
  </si>
  <si>
    <t>4bf58dd8d48988d128941735</t>
  </si>
  <si>
    <t>Cafeterias</t>
  </si>
  <si>
    <t>4c51fb889426c9288d6aa974</t>
  </si>
  <si>
    <t>Marlins Park</t>
  </si>
  <si>
    <t>(866) 800-1275</t>
  </si>
  <si>
    <t>Marlins</t>
  </si>
  <si>
    <t>Miami Marlins</t>
  </si>
  <si>
    <t>501 Marlins Way</t>
  </si>
  <si>
    <t>Miami, FL 33125</t>
  </si>
  <si>
    <t>http://marlinspark.com</t>
  </si>
  <si>
    <t>4c524ce42543a593f7c24d85</t>
  </si>
  <si>
    <t>Love's Travel Stop</t>
  </si>
  <si>
    <t>(209) 827-1399</t>
  </si>
  <si>
    <t>lovestravelstop</t>
  </si>
  <si>
    <t>lovestravelstops</t>
  </si>
  <si>
    <t>Love's Travel Stops &amp; Country Stores</t>
  </si>
  <si>
    <t>29025 Plaza Dr</t>
  </si>
  <si>
    <t>on I-5, Exit 407</t>
  </si>
  <si>
    <t>Santa Nella</t>
  </si>
  <si>
    <t>29025 Plaza Dr (on I-5, Exit 407)</t>
  </si>
  <si>
    <t>Santa Nella, CA 95322</t>
  </si>
  <si>
    <t>https://www.facebook.com/lovestravelstops?ref=ts</t>
  </si>
  <si>
    <t>4c5327e1a724e21e39104ef4</t>
  </si>
  <si>
    <t>Cilantro Cocina Mexicana Taco Truck</t>
  </si>
  <si>
    <t>15220 SE 37th St</t>
  </si>
  <si>
    <t>4c549a854623be9ac2f908f3</t>
  </si>
  <si>
    <t>I-10 (San Bernardino Freeway)</t>
  </si>
  <si>
    <t>San Bernardino Freeway</t>
  </si>
  <si>
    <t>btw Downtown LA and I-215</t>
  </si>
  <si>
    <t>San Bernardino Freeway (btw Downtown LA and I-215)</t>
  </si>
  <si>
    <t>Southern California, CA 91768</t>
  </si>
  <si>
    <t>4c5789846418a59311c47f0e</t>
  </si>
  <si>
    <t>Lattawood Park</t>
  </si>
  <si>
    <t>4c5aea285c57c9b62d691e4a</t>
  </si>
  <si>
    <t>Snoqualmie Valley Trail</t>
  </si>
  <si>
    <t>32400 E Entwistle Street</t>
  </si>
  <si>
    <t>Milwaukee Avenue</t>
  </si>
  <si>
    <t>Carnation</t>
  </si>
  <si>
    <t>32400 E Entwistle Street (Milwaukee Avenue)</t>
  </si>
  <si>
    <t>Carnation, WA 98014</t>
  </si>
  <si>
    <t>4c5c640d857ca593fff2c9cb</t>
  </si>
  <si>
    <t>Lakehead Rest Area</t>
  </si>
  <si>
    <t>21746 Lakeshore Dr</t>
  </si>
  <si>
    <t>Lakehead</t>
  </si>
  <si>
    <t>Lakehead, CA 96051</t>
  </si>
  <si>
    <t>4c5d9fdf9b28d13a96145a70</t>
  </si>
  <si>
    <t>Finsphere Corporation</t>
  </si>
  <si>
    <t>4bf58dd8d48988d125941735</t>
  </si>
  <si>
    <t>Tech Startup</t>
  </si>
  <si>
    <t>Tech Startups</t>
  </si>
  <si>
    <t>4c60a9c7cd522d7f9ed3ce3f</t>
  </si>
  <si>
    <t>I-10 Overpass At Cedar</t>
  </si>
  <si>
    <t>Bloomington</t>
  </si>
  <si>
    <t>Bloomington, CA 92316</t>
  </si>
  <si>
    <t>4c61a5f3fa7bc928e03c0c27</t>
  </si>
  <si>
    <t>Buns On Wheels</t>
  </si>
  <si>
    <t>bunsonwheels</t>
  </si>
  <si>
    <t>http://www.bunsonwheels.com</t>
  </si>
  <si>
    <t>4c632415eb82d13a902907d6</t>
  </si>
  <si>
    <t>PBR Rock Bar &amp; Grill</t>
  </si>
  <si>
    <t>(702) 750-1685</t>
  </si>
  <si>
    <t>pbrrockbar</t>
  </si>
  <si>
    <t>3663 Las Vegas Blvd S #730</t>
  </si>
  <si>
    <t>at Planet Hollywood Casino &amp; Hotel</t>
  </si>
  <si>
    <t>3663 Las Vegas Blvd S #730 (at Planet Hollywood Casino &amp; Hotel)</t>
  </si>
  <si>
    <t>http://www.pbrrockbar.com</t>
  </si>
  <si>
    <t>http://www.opentable.com/single.aspx?rid=51043&amp;ref=9601</t>
  </si>
  <si>
    <t>https://foursquare.com/v/pbr-rock-bar--grill/4c632415eb82d13a902907d6/menu</t>
  </si>
  <si>
    <t>https://foursquare.com/v/4c632415eb82d13a902907d6/device_menu</t>
  </si>
  <si>
    <t>4c6383d1ec94a593e7242cca</t>
  </si>
  <si>
    <t>Labcorp at Cherry Hill</t>
  </si>
  <si>
    <t>550 17th Ave #300</t>
  </si>
  <si>
    <t>Swedish Cherry Hill Campus</t>
  </si>
  <si>
    <t>550 17th Ave #300 (Swedish Cherry Hill Campus)</t>
  </si>
  <si>
    <t>4c65fa0c19f3c9b64ee49eff</t>
  </si>
  <si>
    <t>Bellgate</t>
  </si>
  <si>
    <t>4bf58dd8d48988d166941735</t>
  </si>
  <si>
    <t>Sculpture Garden</t>
  </si>
  <si>
    <t>Sculpture Gardens</t>
  </si>
  <si>
    <t>Sculpture</t>
  </si>
  <si>
    <t>4c689a14daf5be9a2b50aa1c</t>
  </si>
  <si>
    <t>Wishes Nighttime Spectacular</t>
  </si>
  <si>
    <t>(407) 939-7529</t>
  </si>
  <si>
    <t>4c6a984d8e7c0f47d388e20f</t>
  </si>
  <si>
    <t>Buckingham Palace Gate</t>
  </si>
  <si>
    <t>4c6ffd8f344437043093225f</t>
  </si>
  <si>
    <t>Golden Dome Sea Lion Show</t>
  </si>
  <si>
    <t>4c700e1b3444370451d4225f</t>
  </si>
  <si>
    <t>Flipper Dolphin Show</t>
  </si>
  <si>
    <t>4c700e6ddf6b8cfa50fbb64d</t>
  </si>
  <si>
    <t>Dolphin Harbor</t>
  </si>
  <si>
    <t>4c7213c82b7fef3b34dd8b1d</t>
  </si>
  <si>
    <t>National Shrine of Saint Francis of Assisi</t>
  </si>
  <si>
    <t>610 Vallejo St</t>
  </si>
  <si>
    <t>at Grant Ave</t>
  </si>
  <si>
    <t>610 Vallejo St (at Grant Ave)</t>
  </si>
  <si>
    <t>4c73bd9e0e23b1f7b01621dc</t>
  </si>
  <si>
    <t>Look Cows!</t>
  </si>
  <si>
    <t>Wasco</t>
  </si>
  <si>
    <t>Wasco, CA 93249</t>
  </si>
  <si>
    <t>4c75603db474a1cd6216b9bf</t>
  </si>
  <si>
    <t>Ford of Upland</t>
  </si>
  <si>
    <t>(855) 345-5572</t>
  </si>
  <si>
    <t>Ford of upland Automoblie Dealership</t>
  </si>
  <si>
    <t>555 W Foothill Blvd</t>
  </si>
  <si>
    <t>http://www.fordofupland.com</t>
  </si>
  <si>
    <t>4c7af13c566db60c4db4490e</t>
  </si>
  <si>
    <t>Mercer Island Dermatology</t>
  </si>
  <si>
    <t>2835 82nd Ave SE #201</t>
  </si>
  <si>
    <t>https://foursquare.com/v/mercer-island-dermatology/4c7af13c566db60c4db4490e/menu</t>
  </si>
  <si>
    <t>https://foursquare.com/v/4c7af13c566db60c4db4490e/device_menu</t>
  </si>
  <si>
    <t>4c7bc18d93ef236ac432b60f</t>
  </si>
  <si>
    <t>I-210 at Fair Oaks Ave.</t>
  </si>
  <si>
    <t>Foothill Fwy</t>
  </si>
  <si>
    <t>at N. Fair Oaks Ave.</t>
  </si>
  <si>
    <t>Foothill Fwy (at N. Fair Oaks Ave.)</t>
  </si>
  <si>
    <t>Pasadena, CA 91101</t>
  </si>
  <si>
    <t>4c7fe67a47cc224b5f3c6e9f</t>
  </si>
  <si>
    <t>Calle Ocho</t>
  </si>
  <si>
    <t>2700 SW 8th St</t>
  </si>
  <si>
    <t>btwn SW 22nd &amp; S I-95</t>
  </si>
  <si>
    <t>2700 SW 8th St (btwn SW 22nd &amp; S I-95)</t>
  </si>
  <si>
    <t>Miami, FL 33135</t>
  </si>
  <si>
    <t>4c83dad1e602b1f7b375a97a</t>
  </si>
  <si>
    <t>Poolside At Royal Palm</t>
  </si>
  <si>
    <t>4c841271d92ea093e2095a72</t>
  </si>
  <si>
    <t>Adventura</t>
  </si>
  <si>
    <t>9153 229th Pl NE</t>
  </si>
  <si>
    <t>Redmond, WA 98053</t>
  </si>
  <si>
    <t>4c850e42d92ea09315166272</t>
  </si>
  <si>
    <t>Mason Hall</t>
  </si>
  <si>
    <t>4c85c5e9b139b7133f2fc691</t>
  </si>
  <si>
    <t>Douglas County Farmer's Co-Op</t>
  </si>
  <si>
    <t>(541) 673-0601</t>
  </si>
  <si>
    <t>3171 NE Stephens St</t>
  </si>
  <si>
    <t>Roseburg</t>
  </si>
  <si>
    <t>Roseburg, OR 97470</t>
  </si>
  <si>
    <t>4c8a94b1e51e6dcb48486ade</t>
  </si>
  <si>
    <t>Middle Of Nowhere, California!!!</t>
  </si>
  <si>
    <t>4c8a9bc61797236a34366388</t>
  </si>
  <si>
    <t>The Neighbors Mexican Restaurant</t>
  </si>
  <si>
    <t>(360) 805-0872</t>
  </si>
  <si>
    <t>19191 State Route 2</t>
  </si>
  <si>
    <t>4c8bfc04cf3ea143c41cf151</t>
  </si>
  <si>
    <t>My Home</t>
  </si>
  <si>
    <t>4c8c03298018a1cd00c4e8d2</t>
  </si>
  <si>
    <t>Woodinville Whiskey Co.</t>
  </si>
  <si>
    <t>(425) 486-1199</t>
  </si>
  <si>
    <t>16110 Woodinville Redmond Rd NE</t>
  </si>
  <si>
    <t>4e0e22f5a56208c4ea9a85a0</t>
  </si>
  <si>
    <t>Distillery</t>
  </si>
  <si>
    <t>Distilleries</t>
  </si>
  <si>
    <t>http://woodinvillewhiskeyco.com</t>
  </si>
  <si>
    <t>4c90fb5a7f3b8cfa8dd7981e</t>
  </si>
  <si>
    <t>(909) 625-0861</t>
  </si>
  <si>
    <t>267 S Indian Hill Blvd</t>
  </si>
  <si>
    <t>Arrow Hwy</t>
  </si>
  <si>
    <t>267 S Indian Hill Blvd (Arrow Hwy)</t>
  </si>
  <si>
    <t>4c916c807f3b8cfa98da9c1e</t>
  </si>
  <si>
    <t>Mensa Training Academy</t>
  </si>
  <si>
    <t>45322 Mays Ct</t>
  </si>
  <si>
    <t>4bf58dd8d48988d1b0941735</t>
  </si>
  <si>
    <t>Fraternity House</t>
  </si>
  <si>
    <t>Fraternity Houses</t>
  </si>
  <si>
    <t>Frat House</t>
  </si>
  <si>
    <t>4c92850fd2e1a1430116cb26</t>
  </si>
  <si>
    <t>Psycho Donuts</t>
  </si>
  <si>
    <t>(408) 533-1023</t>
  </si>
  <si>
    <t>288 S 2nd St</t>
  </si>
  <si>
    <t>at San Carlos</t>
  </si>
  <si>
    <t>288 S 2nd St (at San Carlos)</t>
  </si>
  <si>
    <t>http://www.psycho-donuts.com</t>
  </si>
  <si>
    <t>https://foursquare.com/v/psycho-donuts/4c92850fd2e1a1430116cb26/menu</t>
  </si>
  <si>
    <t>https://foursquare.com/v/4c92850fd2e1a1430116cb26/device_menu</t>
  </si>
  <si>
    <t>Psycho Donuts San Jose</t>
  </si>
  <si>
    <t>4c94092c58d4b60cde042529</t>
  </si>
  <si>
    <t>Woodinville Tavern</t>
  </si>
  <si>
    <t>14200-14404 137th Pl NE</t>
  </si>
  <si>
    <t>Capitol Hill</t>
  </si>
  <si>
    <t>Capitol Hill, WA 98072</t>
  </si>
  <si>
    <t>4c946661f244b1f7ae00221d</t>
  </si>
  <si>
    <t>Elliott Bay</t>
  </si>
  <si>
    <t>4c9918a3d4b1b1f74db8c435</t>
  </si>
  <si>
    <t>Minor</t>
  </si>
  <si>
    <t>(425) 462-1132</t>
  </si>
  <si>
    <t>1200 112th NE Suite B 250</t>
  </si>
  <si>
    <t>http://local.elitehearingnetwork.com/bellevue-wa-hearing-center.html</t>
  </si>
  <si>
    <t>4c99192e78fc236a68092a97</t>
  </si>
  <si>
    <t>Holburne Museum Of Art</t>
  </si>
  <si>
    <t>Sydney place</t>
  </si>
  <si>
    <t>Ba2 4db</t>
  </si>
  <si>
    <t>4bf58dd8d48988d18f941735</t>
  </si>
  <si>
    <t>Art Museum</t>
  </si>
  <si>
    <t>Art Museums</t>
  </si>
  <si>
    <t>https://ss3.4sqi.net/img/categories_v2/arts_entertainment/museum_art_</t>
  </si>
  <si>
    <t>4c9a7efb971676b04a9755e2</t>
  </si>
  <si>
    <t>The Copacabana</t>
  </si>
  <si>
    <t>(212) 239-2672</t>
  </si>
  <si>
    <t>copacabananyc</t>
  </si>
  <si>
    <t>268 W 47th St</t>
  </si>
  <si>
    <t>btwn 7th &amp; 8th Ave</t>
  </si>
  <si>
    <t>268 W 47th St (btwn 7th &amp; 8th Ave)</t>
  </si>
  <si>
    <t>http://www.copacabanany.com</t>
  </si>
  <si>
    <t>https://foursquare.com/v/the-copacabana/4c9a7efb971676b04a9755e2/menu</t>
  </si>
  <si>
    <t>https://foursquare.com/v/4c9a7efb971676b04a9755e2/device_menu</t>
  </si>
  <si>
    <t>4c9b7084b8e9224b005e563d</t>
  </si>
  <si>
    <t>Enterprise Rent-A-Car</t>
  </si>
  <si>
    <t>(305) 948-9432</t>
  </si>
  <si>
    <t>enterprise</t>
  </si>
  <si>
    <t>enterpriserentacar</t>
  </si>
  <si>
    <t>15401 W Dixie Hwy</t>
  </si>
  <si>
    <t>North Miami Beach</t>
  </si>
  <si>
    <t>North Miami Beach, FL 33162</t>
  </si>
  <si>
    <t>4bf58dd8d48988d1ef941735</t>
  </si>
  <si>
    <t>Rental Car Location</t>
  </si>
  <si>
    <t>Rental Car Locations</t>
  </si>
  <si>
    <t>Rental Car</t>
  </si>
  <si>
    <t>https://ss3.4sqi.net/img/categories_v2/shops/airport_rentalcar_</t>
  </si>
  <si>
    <t>http://www.enterprise.com/car_rental/deeplinkmap.do?gpbr=4115&amp;bid=004&amp;cnty=US&amp;mobi=true</t>
  </si>
  <si>
    <t>4c9fbf3219e4236a31c65b89</t>
  </si>
  <si>
    <t>Lost Hills</t>
  </si>
  <si>
    <t>Lost Hills, CA 93249</t>
  </si>
  <si>
    <t>4ca537de7334236af4a11458</t>
  </si>
  <si>
    <t>Google Building 50</t>
  </si>
  <si>
    <t>4bf58dd8d48988d174941735</t>
  </si>
  <si>
    <t>Coworking Space</t>
  </si>
  <si>
    <t>Coworking Spaces</t>
  </si>
  <si>
    <t>https://ss3.4sqi.net/img/categories_v2/building/office_coworkingspace_</t>
  </si>
  <si>
    <t>4ca641b697c8a1cd43926ea5</t>
  </si>
  <si>
    <t>Pig BBQ Joint</t>
  </si>
  <si>
    <t>(250) 590-5193</t>
  </si>
  <si>
    <t>pigbbqjoint</t>
  </si>
  <si>
    <t>1325 Blanshard St.</t>
  </si>
  <si>
    <t>at Johnson St.</t>
  </si>
  <si>
    <t>V8W 3S2</t>
  </si>
  <si>
    <t>1325 Blanshard St. (at Johnson St.)</t>
  </si>
  <si>
    <t>Victoria BC V8W 3S2</t>
  </si>
  <si>
    <t xml:space="preserve">http://pigbbqjoint.com </t>
  </si>
  <si>
    <t>https://foursquare.com/v/pig-bbq-joint/4ca641b697c8a1cd43926ea5/menu</t>
  </si>
  <si>
    <t>https://foursquare.com/v/4ca641b697c8a1cd43926ea5/device_menu</t>
  </si>
  <si>
    <t>4ca7c80db0b8236aa910ade6</t>
  </si>
  <si>
    <t>Snoqualmie Falls Hiking Trail</t>
  </si>
  <si>
    <t>6501 Snoqualmie Parkway</t>
  </si>
  <si>
    <t>Fall City, WA</t>
  </si>
  <si>
    <t>4cb200341463a143d9efa9a9</t>
  </si>
  <si>
    <t>https://foursquare.com/v/starbucks/4cb200341463a143d9efa9a9/menu</t>
  </si>
  <si>
    <t>https://foursquare.com/v/4cb200341463a143d9efa9a9/device_menu</t>
  </si>
  <si>
    <t>4cb5f1bc9c7ba35da8378e06</t>
  </si>
  <si>
    <t>Googleplex - Crittenden Campus</t>
  </si>
  <si>
    <t>4cb71e97b315a093e6c0a076</t>
  </si>
  <si>
    <t>Washington Pacific Eye Associates</t>
  </si>
  <si>
    <t>(425) 889-2020</t>
  </si>
  <si>
    <t>134 Central Way</t>
  </si>
  <si>
    <t>522e32fae4b09b556e370f19</t>
  </si>
  <si>
    <t>Eye Doctor</t>
  </si>
  <si>
    <t>Eye Doctors</t>
  </si>
  <si>
    <t>4cba141c4495721e1b504e7a</t>
  </si>
  <si>
    <t>Tree in the Parking Lot</t>
  </si>
  <si>
    <t>4cba4a10d78f4688c30bbc73</t>
  </si>
  <si>
    <t>Moscone North</t>
  </si>
  <si>
    <t>at Moscone Center</t>
  </si>
  <si>
    <t>747 Howard St (at Moscone Center)</t>
  </si>
  <si>
    <t>4cbb8dd1f796ef3baaae0080</t>
  </si>
  <si>
    <t>Swedish Gastroenterology Clinic</t>
  </si>
  <si>
    <t>(206) 215-4250</t>
  </si>
  <si>
    <t>1221 Madison St #1220</t>
  </si>
  <si>
    <t>Arnold Pavilion</t>
  </si>
  <si>
    <t>1221 Madison St #1220 (Arnold Pavilion)</t>
  </si>
  <si>
    <t>http://swedish.org/Services/Swedish-Gastroenterology</t>
  </si>
  <si>
    <t>4cc4d590be40a35d781a814c</t>
  </si>
  <si>
    <t>Cyber CafÃ©</t>
  </si>
  <si>
    <t>Six Flags Plaza</t>
  </si>
  <si>
    <t>Six Flags Plaza (at Six Flags Magic Mountain)</t>
  </si>
  <si>
    <t>http://www.sixflags.com/magicmountain/food/foodlist.aspx</t>
  </si>
  <si>
    <t>4cccb97c72106dcb5a2a9e99</t>
  </si>
  <si>
    <t>Bamboo Garden</t>
  </si>
  <si>
    <t>(650) 967-7334</t>
  </si>
  <si>
    <t>108 N Rengstorff Ave</t>
  </si>
  <si>
    <t>at Central Expy</t>
  </si>
  <si>
    <t>108 N Rengstorff Ave (at Central Expy)</t>
  </si>
  <si>
    <t>https://foursquare.com/v/bamboo-garden/4cccb97c72106dcb5a2a9e99/menu</t>
  </si>
  <si>
    <t>https://foursquare.com/v/4cccb97c72106dcb5a2a9e99/device_menu</t>
  </si>
  <si>
    <t>4cd7768f67adf04dcd9e3891</t>
  </si>
  <si>
    <t>Avalon Meydenbauer Gym</t>
  </si>
  <si>
    <t>10410 NE 2nd St</t>
  </si>
  <si>
    <t>10410 NE 2nd St (at Bellevue Way)</t>
  </si>
  <si>
    <t>4bf58dd8d48988d176941735</t>
  </si>
  <si>
    <t>Gyms</t>
  </si>
  <si>
    <t>4cdd9546aba88cfaae9d3bd7</t>
  </si>
  <si>
    <t>Newport dental</t>
  </si>
  <si>
    <t>(909) 624-6199</t>
  </si>
  <si>
    <t>brightnowdental</t>
  </si>
  <si>
    <t>BrightNowDental</t>
  </si>
  <si>
    <t>Bright Now Dental</t>
  </si>
  <si>
    <t>406 Auto Center Dr</t>
  </si>
  <si>
    <t>4bf58dd8d48988d178941735</t>
  </si>
  <si>
    <t>Dentist's Office</t>
  </si>
  <si>
    <t>Dentist's Offices</t>
  </si>
  <si>
    <t>https://ss3.4sqi.net/img/categories_v2/building/medical_dentist_</t>
  </si>
  <si>
    <t>http://www.brightnow.com?utm_source=foursquare&amp;utm_medium=place_pages&amp;utm_campaign=local_profiles</t>
  </si>
  <si>
    <t>4ce03fbbffcf3704efb71e82</t>
  </si>
  <si>
    <t>Interstate 5 North</t>
  </si>
  <si>
    <t>4ce58ba37f69b60cb727b512</t>
  </si>
  <si>
    <t>TSA Grope Point @SFO</t>
  </si>
  <si>
    <t>4ce80052fe90a35d23dc3f0e</t>
  </si>
  <si>
    <t>Baker</t>
  </si>
  <si>
    <t>4ce9c1bb678aa093cb1af0ea</t>
  </si>
  <si>
    <t>Dinuba, Ca</t>
  </si>
  <si>
    <t>Mendota</t>
  </si>
  <si>
    <t>Mendota, CA 93608</t>
  </si>
  <si>
    <t>4cec55d8f368b1f7e1bf74f7</t>
  </si>
  <si>
    <t>Too many cars+too many trucks=not enough lanes</t>
  </si>
  <si>
    <t>Kettleman City</t>
  </si>
  <si>
    <t>Kettleman City, CA 93239</t>
  </si>
  <si>
    <t>4cf46d477bf3b60cab55707f</t>
  </si>
  <si>
    <t>Custom Smoothie</t>
  </si>
  <si>
    <t>(206) 382-5522</t>
  </si>
  <si>
    <t>428 Westlake Ave N</t>
  </si>
  <si>
    <t>52f2ab2ebcbc57f1066b8b41</t>
  </si>
  <si>
    <t>Smoothie Shop</t>
  </si>
  <si>
    <t>Smoothie Shops</t>
  </si>
  <si>
    <t>http://www.customsmoothie.com</t>
  </si>
  <si>
    <t>https://foursquare.com/v/custom-smoothie/4cf46d477bf3b60cab55707f/menu</t>
  </si>
  <si>
    <t>https://foursquare.com/v/4cf46d477bf3b60cab55707f/device_menu</t>
  </si>
  <si>
    <t>4cf6a38e2d032c0f1e0375d3</t>
  </si>
  <si>
    <t>Summit Central</t>
  </si>
  <si>
    <t>2181 State Route 906</t>
  </si>
  <si>
    <t>Summit at Snoqualmie</t>
  </si>
  <si>
    <t>Snoqualmie Pass</t>
  </si>
  <si>
    <t>2181 State Route 906 (Summit at Snoqualmie)</t>
  </si>
  <si>
    <t>Snoqualmie Pass, WA 98068</t>
  </si>
  <si>
    <t>4cf96984084f5481f7d97409</t>
  </si>
  <si>
    <t>76 Rape Station</t>
  </si>
  <si>
    <t>4bf58dd8d48988d1d4941735</t>
  </si>
  <si>
    <t>Speakeasy</t>
  </si>
  <si>
    <t>Speakeasies</t>
  </si>
  <si>
    <t>https://ss3.4sqi.net/img/categories_v2/nightlife/secretbar_</t>
  </si>
  <si>
    <t>4cfd15992d80a143bee154d8</t>
  </si>
  <si>
    <t>Steven's Pass Ski &amp; Snowboard School</t>
  </si>
  <si>
    <t>Stevens Pass Hwy</t>
  </si>
  <si>
    <t>Skykomish, WA 98826</t>
  </si>
  <si>
    <t>4bf58dd8d48988d1a8941735</t>
  </si>
  <si>
    <t>General College &amp; University</t>
  </si>
  <si>
    <t>General Colleges &amp; Universities</t>
  </si>
  <si>
    <t>Education</t>
  </si>
  <si>
    <t>https://ss3.4sqi.net/img/categories_v2/education/other_</t>
  </si>
  <si>
    <t>4cfd556ec671721e0d44cd18</t>
  </si>
  <si>
    <t>CafÃ© Momo</t>
  </si>
  <si>
    <t>(206) 985-6900</t>
  </si>
  <si>
    <t>7119 Woodlawn Ave NE</t>
  </si>
  <si>
    <t>Woodlawn Ave @ NE 72nd St.</t>
  </si>
  <si>
    <t>7119 Woodlawn Ave NE (Woodlawn Ave @ NE 72nd St.)</t>
  </si>
  <si>
    <t>http://www.cafemomogreenlake.com</t>
  </si>
  <si>
    <t>https://foursquare.com/v/caf%C3%A9-momo/4cfd556ec671721e0d44cd18/menu</t>
  </si>
  <si>
    <t>https://foursquare.com/v/4cfd556ec671721e0d44cd18/device_menu</t>
  </si>
  <si>
    <t>4d06f21337036dcb88171ffb</t>
  </si>
  <si>
    <t>Dollar Rent A Car</t>
  </si>
  <si>
    <t>4d120f3d7a8ba143561dc669</t>
  </si>
  <si>
    <t>Terminal 3</t>
  </si>
  <si>
    <t>Terminal 3 (FLL Airport)</t>
  </si>
  <si>
    <t>4d13cd30401db60cb7f3d2a4</t>
  </si>
  <si>
    <t>Mi Chalateca</t>
  </si>
  <si>
    <t>(408) 947-7710</t>
  </si>
  <si>
    <t>515 S 10th St</t>
  </si>
  <si>
    <t>4d13eaea8312236a8a1a46ba</t>
  </si>
  <si>
    <t>Claremont Veterinary Hospital</t>
  </si>
  <si>
    <t>1324 N Claremont Blvd</t>
  </si>
  <si>
    <t>4d159a2fcc216ea8a08864d3</t>
  </si>
  <si>
    <t>Interstate 90</t>
  </si>
  <si>
    <t>4d20c387b69c6dcb4f077395</t>
  </si>
  <si>
    <t>Georgia World Congress Center Building B</t>
  </si>
  <si>
    <t>285 Andrew Young Int'l Blvd</t>
  </si>
  <si>
    <t>Atlanta, GA 30313</t>
  </si>
  <si>
    <t>4d26473efb8e5941b85d4a54</t>
  </si>
  <si>
    <t>Fox Rent A Car Burbank</t>
  </si>
  <si>
    <t>(818) 573-5533</t>
  </si>
  <si>
    <t>foxrentcar</t>
  </si>
  <si>
    <t>FoxRentACar</t>
  </si>
  <si>
    <t>Fox Rent A Car</t>
  </si>
  <si>
    <t>2501 N Hollywood Way</t>
  </si>
  <si>
    <t>Niagara St.</t>
  </si>
  <si>
    <t>2501 N Hollywood Way (Niagara St.)</t>
  </si>
  <si>
    <t>Burbank, CA 91505</t>
  </si>
  <si>
    <t>http://www.foxrentacar.com</t>
  </si>
  <si>
    <t>4d29fa91ebacb1f7d382ff4f</t>
  </si>
  <si>
    <t>inside Costco</t>
  </si>
  <si>
    <t>inside Costco (at Charleston Rd)</t>
  </si>
  <si>
    <t>http://costco.com</t>
  </si>
  <si>
    <t>4d2cd437679e6dcb5860a995</t>
  </si>
  <si>
    <t>Snowpocalypse 2011</t>
  </si>
  <si>
    <t>4d34ce128250f04ddeb808e1</t>
  </si>
  <si>
    <t>On A Plane!</t>
  </si>
  <si>
    <t>1550-1572 Airport Blvd</t>
  </si>
  <si>
    <t>4bf58dd8d48988d1f7931735</t>
  </si>
  <si>
    <t>Plane</t>
  </si>
  <si>
    <t>Planes</t>
  </si>
  <si>
    <t>4d35bd8998336dcb4d8344f0</t>
  </si>
  <si>
    <t>55 Broadway (Exchange Plaza)</t>
  </si>
  <si>
    <t>55 Broadway</t>
  </si>
  <si>
    <t>4d40c1e889616dcb91f407b5</t>
  </si>
  <si>
    <t>Club 201</t>
  </si>
  <si>
    <t>4d49c401f53c8cfadedf1b47</t>
  </si>
  <si>
    <t>Sugar Factory</t>
  </si>
  <si>
    <t>(702) 331-5100</t>
  </si>
  <si>
    <t>3655 Las Vegas Blvd.</t>
  </si>
  <si>
    <t>in Paris Hotel &amp; Casino</t>
  </si>
  <si>
    <t>3655 Las Vegas Blvd. (in Paris Hotel &amp; Casino)</t>
  </si>
  <si>
    <t>http://www.sugarfactory.com</t>
  </si>
  <si>
    <t>4d55caa2fb65236a098ffdb3</t>
  </si>
  <si>
    <t>Amazon - Obidos (SEA25)</t>
  </si>
  <si>
    <t>551 Boren Ave N</t>
  </si>
  <si>
    <t>4d56e4d9cf1b3704efe2c43f</t>
  </si>
  <si>
    <t>Forbidden Forrest of North Edison</t>
  </si>
  <si>
    <t>Netherwood Circle</t>
  </si>
  <si>
    <t>Edison, NJ 08820</t>
  </si>
  <si>
    <t>4bf58dd8d48988d1e4941735</t>
  </si>
  <si>
    <t>Campground</t>
  </si>
  <si>
    <t>Campgrounds</t>
  </si>
  <si>
    <t>https://ss3.4sqi.net/img/categories_v2/parks_outdoors/campground_</t>
  </si>
  <si>
    <t>4d5b7d46c30bf04dd33d8d32</t>
  </si>
  <si>
    <t>Sting Ray Reef</t>
  </si>
  <si>
    <t>4d5c2e615d15370470596fe7</t>
  </si>
  <si>
    <t>La Musa de la Cuina</t>
  </si>
  <si>
    <t>Carrer dels Banys Vells, 16-20</t>
  </si>
  <si>
    <t>4d681f845b376dcbae267567</t>
  </si>
  <si>
    <t>The Original's Bakery (formerly La Baguetina Catalana)</t>
  </si>
  <si>
    <t>4d6d1c178183a14309299f9f</t>
  </si>
  <si>
    <t>The Hub Store</t>
  </si>
  <si>
    <t>The Claremon</t>
  </si>
  <si>
    <t>4d74c045548bb60c1647b9ff</t>
  </si>
  <si>
    <t>La Fusta</t>
  </si>
  <si>
    <t>Passeig de Colom, 8</t>
  </si>
  <si>
    <t>4d7a57d67ea26ea87d7bc28f</t>
  </si>
  <si>
    <t>Googleplex - Maverick</t>
  </si>
  <si>
    <t>4d7bb669ea35236a58d44a23</t>
  </si>
  <si>
    <t>Superman: Escape From Krypton</t>
  </si>
  <si>
    <t>http://www.sixflags.com/magicMountain/rides/supermanescapefromkrypton.aspx</t>
  </si>
  <si>
    <t>4d7c1ee773ca5481df30597c</t>
  </si>
  <si>
    <t>Lake Shasta</t>
  </si>
  <si>
    <t>Turntable Bay Rd</t>
  </si>
  <si>
    <t>4bf58dd8d48988d161941735</t>
  </si>
  <si>
    <t>Lake</t>
  </si>
  <si>
    <t>Lakes</t>
  </si>
  <si>
    <t>https://ss3.4sqi.net/img/categories_v2/parks_outdoors/lake_</t>
  </si>
  <si>
    <t>4d91f168cbc1224bd50224d5</t>
  </si>
  <si>
    <t>WaltDisneyWorld</t>
  </si>
  <si>
    <t>4d991f5e2bd6f04d2cbb7850</t>
  </si>
  <si>
    <t>Ristorante Doria</t>
  </si>
  <si>
    <t>(206) 466-2380</t>
  </si>
  <si>
    <t>4759 Roosevelt Way NE</t>
  </si>
  <si>
    <t>50th Street</t>
  </si>
  <si>
    <t>4759 Roosevelt Way NE (50th Street)</t>
  </si>
  <si>
    <t>http://www.opentable.com/single.aspx?rid=174319&amp;ref=9601</t>
  </si>
  <si>
    <t>https://foursquare.com/v/ristorante-doria/4d991f5e2bd6f04d2cbb7850/menu</t>
  </si>
  <si>
    <t>https://foursquare.com/v/4d991f5e2bd6f04d2cbb7850/device_menu</t>
  </si>
  <si>
    <t>4d999461daec224b3c0c623e</t>
  </si>
  <si>
    <t>I-5 &amp; Hartnell Ave</t>
  </si>
  <si>
    <t>I-5 Fwy</t>
  </si>
  <si>
    <t>at Hartnell Ave</t>
  </si>
  <si>
    <t>I-5 Fwy (at Hartnell Ave)</t>
  </si>
  <si>
    <t>Redding, CA 96002</t>
  </si>
  <si>
    <t>4d9b87abcbc96ea8ddd6ed25</t>
  </si>
  <si>
    <t>(202) 906-4020</t>
  </si>
  <si>
    <t>njtransit_nec</t>
  </si>
  <si>
    <t>Pennsylvania Station (Newark)</t>
  </si>
  <si>
    <t>at Market St</t>
  </si>
  <si>
    <t>1 Raymond Plz W (at Market St)</t>
  </si>
  <si>
    <t>http://amtrak.com</t>
  </si>
  <si>
    <t>NWK</t>
  </si>
  <si>
    <t>4da202b9b1c93704ab99dba1</t>
  </si>
  <si>
    <t>Disney Store</t>
  </si>
  <si>
    <t>(425) 451-8300</t>
  </si>
  <si>
    <t>disneystore</t>
  </si>
  <si>
    <t>DisneyStore</t>
  </si>
  <si>
    <t>172 Bellevue Square</t>
  </si>
  <si>
    <t>172 Bellevue Square (in Bellevue Square)</t>
  </si>
  <si>
    <t>http://facebook.com/disneystore</t>
  </si>
  <si>
    <t>4da23ee19935a093c9b8b16f</t>
  </si>
  <si>
    <t>Ikeâ€™s Place</t>
  </si>
  <si>
    <t>(415) 553-6888</t>
  </si>
  <si>
    <t>ikesplace</t>
  </si>
  <si>
    <t>3489 16th St</t>
  </si>
  <si>
    <t>at Sanchez St</t>
  </si>
  <si>
    <t>3489 16th St (at Sanchez St)</t>
  </si>
  <si>
    <t>San Francisco, CA 94114</t>
  </si>
  <si>
    <t>http://www.ilikeikesplace.com</t>
  </si>
  <si>
    <t>https://foursquare.com/v/ikes-place/4da23ee19935a093c9b8b16f/menu</t>
  </si>
  <si>
    <t>https://foursquare.com/v/4da23ee19935a093c9b8b16f/device_menu</t>
  </si>
  <si>
    <t>4da89f8804376c33688d208f</t>
  </si>
  <si>
    <t>Skillet Food Truck</t>
  </si>
  <si>
    <t>(205) 512-2000</t>
  </si>
  <si>
    <t>skilletstfood</t>
  </si>
  <si>
    <t>SkilletStreetFood</t>
  </si>
  <si>
    <t>Skillet</t>
  </si>
  <si>
    <t>Various Locations</t>
  </si>
  <si>
    <t>Food Truck (Various Locations)</t>
  </si>
  <si>
    <t>http://skilletfood.com</t>
  </si>
  <si>
    <t>4db1215193a06157684edc20</t>
  </si>
  <si>
    <t>San Felipe</t>
  </si>
  <si>
    <t>4db9f3a50437ffd207981bfa</t>
  </si>
  <si>
    <t>West Village</t>
  </si>
  <si>
    <t>4dbafa9593a08f927498af04</t>
  </si>
  <si>
    <t>Sano Juice And Smoothie (Sano Express)</t>
  </si>
  <si>
    <t>Jaume I, 1</t>
  </si>
  <si>
    <t>4dbb41bf1e72b351ca94cb75</t>
  </si>
  <si>
    <t>Claremont University Consortium</t>
  </si>
  <si>
    <t>4dbdd394a86e0e98a2048e9e</t>
  </si>
  <si>
    <t>(541) 672-1228</t>
  </si>
  <si>
    <t>4dc7f612fa76d685ce1cea88</t>
  </si>
  <si>
    <t>Concourse N Terminal</t>
  </si>
  <si>
    <t>Seattle-Tacoma International Airport</t>
  </si>
  <si>
    <t>SeaTac, WA</t>
  </si>
  <si>
    <t>4dd16369ae603b786d75883f</t>
  </si>
  <si>
    <t>Pamela's Restaurant</t>
  </si>
  <si>
    <t>(305) 225-6365</t>
  </si>
  <si>
    <t>8469 Bird Rd</t>
  </si>
  <si>
    <t>Miami, FL 33155</t>
  </si>
  <si>
    <t>4dd71d88fa76ad96d11d9ad0</t>
  </si>
  <si>
    <t>SecondStory Repertory</t>
  </si>
  <si>
    <t>(425) 881-6777</t>
  </si>
  <si>
    <t>16587 NE 74th St</t>
  </si>
  <si>
    <t>4de7602a7d8b1f2dd295d715</t>
  </si>
  <si>
    <t>Diana Princess Of Wales Memorial Walk</t>
  </si>
  <si>
    <t>Piccadilly</t>
  </si>
  <si>
    <t>W1 J 7</t>
  </si>
  <si>
    <t>4de9ab2ee4cdc079f4705336</t>
  </si>
  <si>
    <t>Oto Sushi</t>
  </si>
  <si>
    <t>(425) 825-8899</t>
  </si>
  <si>
    <t>otosushi</t>
  </si>
  <si>
    <t>11628 97th Ln NE</t>
  </si>
  <si>
    <t>in Juanita Village</t>
  </si>
  <si>
    <t>11628 97th Ln NE (in Juanita Village)</t>
  </si>
  <si>
    <t>http://otosushiusa.com</t>
  </si>
  <si>
    <t>https://foursquare.com/v/oto-sushi/4de9ab2ee4cdc079f4705336/menu</t>
  </si>
  <si>
    <t>https://foursquare.com/v/4de9ab2ee4cdc079f4705336/device_menu</t>
  </si>
  <si>
    <t>4ded5f588877aa0c3c9dd5f4</t>
  </si>
  <si>
    <t>Localhost Cafe</t>
  </si>
  <si>
    <t>747 6th St S Bldg B</t>
  </si>
  <si>
    <t>at Google</t>
  </si>
  <si>
    <t>747 6th St S Bldg B (at Google)</t>
  </si>
  <si>
    <t>4df24c3cd1649c8a28de67e9</t>
  </si>
  <si>
    <t>The Root CafÃ©</t>
  </si>
  <si>
    <t>(501) 414-0423</t>
  </si>
  <si>
    <t>1500 Main St</t>
  </si>
  <si>
    <t>at W 15th St</t>
  </si>
  <si>
    <t>1500 Main St (at W 15th St)</t>
  </si>
  <si>
    <t>http://www.therootcafe.com</t>
  </si>
  <si>
    <t>https://foursquare.com/v/the-root-caf%C3%A9/4df24c3cd1649c8a28de67e9/menu</t>
  </si>
  <si>
    <t>https://foursquare.com/v/4df24c3cd1649c8a28de67e9/device_menu</t>
  </si>
  <si>
    <t>4df41464d1649c8a28e58449</t>
  </si>
  <si>
    <t>I-5 / SR 41 Interchange</t>
  </si>
  <si>
    <t>exit #309</t>
  </si>
  <si>
    <t>Interstate 5 (exit #309)</t>
  </si>
  <si>
    <t>4dfce578aeb7594e8621a96b</t>
  </si>
  <si>
    <t>755 Club</t>
  </si>
  <si>
    <t>(404) 614-2177</t>
  </si>
  <si>
    <t>braves</t>
  </si>
  <si>
    <t>http://www.braves.com</t>
  </si>
  <si>
    <t>4dfd587caeb7594e86237c4f</t>
  </si>
  <si>
    <t>Journey To The End Of The Night</t>
  </si>
  <si>
    <t>4bf58dd8d48988d11a941735</t>
  </si>
  <si>
    <t>Other Nightlife</t>
  </si>
  <si>
    <t>Nightlife</t>
  </si>
  <si>
    <t>http://ichaseyou.com</t>
  </si>
  <si>
    <t>4e0d3dba22711665f609886a</t>
  </si>
  <si>
    <t>Green Lantern: First Flight</t>
  </si>
  <si>
    <t>http://www.sixflags.com/magicMountain/rides/greenlanternla.aspx</t>
  </si>
  <si>
    <t>4e10b29552b1655efa3f7a3f</t>
  </si>
  <si>
    <t>fields of infinity</t>
  </si>
  <si>
    <t>4e18b1fdae6092c27654e947</t>
  </si>
  <si>
    <t>Marymoor Dog Park</t>
  </si>
  <si>
    <t>West Lake Sammamish Pkwy</t>
  </si>
  <si>
    <t>http://kingcounty.govâ€Ž</t>
  </si>
  <si>
    <t>4e1a28d418a8166f739d994b</t>
  </si>
  <si>
    <t>Gyros House Mediterranean</t>
  </si>
  <si>
    <t>(425) 227-5182</t>
  </si>
  <si>
    <t>815 N 10th St #A</t>
  </si>
  <si>
    <t>Renton, WA 98057</t>
  </si>
  <si>
    <t>http://gyroshouse.com</t>
  </si>
  <si>
    <t>4e1dffced22dc55c99c1c596</t>
  </si>
  <si>
    <t>A Ferry In The Middle Of Puget Sound</t>
  </si>
  <si>
    <t>4e24ce1018a8f1bc8020ab3e</t>
  </si>
  <si>
    <t>Twisted Chill Truck</t>
  </si>
  <si>
    <t>chilltruck</t>
  </si>
  <si>
    <t>SF Bay Area</t>
  </si>
  <si>
    <t>SF Bay Area, CA 94303</t>
  </si>
  <si>
    <t>4e25d28814956d360780775b</t>
  </si>
  <si>
    <t>Seattle Harbor</t>
  </si>
  <si>
    <t>4e2ae438c65bcaf4002847c4</t>
  </si>
  <si>
    <t>(305) 477-5800</t>
  </si>
  <si>
    <t>1684 NW 27th Ave</t>
  </si>
  <si>
    <t>NW 17th St</t>
  </si>
  <si>
    <t>1684 NW 27th Ave (NW 17th St)</t>
  </si>
  <si>
    <t>4e2d051018508ec753d22b12</t>
  </si>
  <si>
    <t>City Body Repairs</t>
  </si>
  <si>
    <t>(408) 292-4868</t>
  </si>
  <si>
    <t>citybodyrepairs</t>
  </si>
  <si>
    <t>1127 Auzerais Ave</t>
  </si>
  <si>
    <t>Lincoln Ave</t>
  </si>
  <si>
    <t>1127 Auzerais Ave (Lincoln Ave)</t>
  </si>
  <si>
    <t>http://citybodyrepairs.com</t>
  </si>
  <si>
    <t>4e31c4302fb6ede816e392f8</t>
  </si>
  <si>
    <t>12822 NE 85th St</t>
  </si>
  <si>
    <t>http://www.redbox.com/movies/kiosk/41359</t>
  </si>
  <si>
    <t>4e32132c1f6e2137f92e81bf</t>
  </si>
  <si>
    <t>Klamath National Forest</t>
  </si>
  <si>
    <t>Yreka</t>
  </si>
  <si>
    <t>Yreka, CA 96097</t>
  </si>
  <si>
    <t>52e81612bcbc57f1066b7a23</t>
  </si>
  <si>
    <t>Forest</t>
  </si>
  <si>
    <t>Forests</t>
  </si>
  <si>
    <t>4e3ab921b3ade614e1275a0c</t>
  </si>
  <si>
    <t>NJ Transit Rail Terminal</t>
  </si>
  <si>
    <t>4e3b6938aeb73139a15e94ff</t>
  </si>
  <si>
    <t>Animal Emergency Hospital of Redmond</t>
  </si>
  <si>
    <t>(425) 250-7090</t>
  </si>
  <si>
    <t>16421 Cleveland St</t>
  </si>
  <si>
    <t>4e3bb74dc65b4ec275ca880b</t>
  </si>
  <si>
    <t>I-405</t>
  </si>
  <si>
    <t>4e3d8403c65b4ec275e37590</t>
  </si>
  <si>
    <t>Seafair Hydroplane Pit</t>
  </si>
  <si>
    <t>at Seafair</t>
  </si>
  <si>
    <t>4e47809c14959d51c172027f</t>
  </si>
  <si>
    <t>Romy and Michelle's High School Reunion</t>
  </si>
  <si>
    <t>Los Angeles, CA</t>
  </si>
  <si>
    <t>4bf58dd8d48988d1a2941735</t>
  </si>
  <si>
    <t>Community College</t>
  </si>
  <si>
    <t>Community Colleges</t>
  </si>
  <si>
    <t>https://ss3.4sqi.net/img/categories_v2/education/communitycollege_</t>
  </si>
  <si>
    <t>4e57650462e126c9119e347b</t>
  </si>
  <si>
    <t>Rice Rockit</t>
  </si>
  <si>
    <t>(408) 471-7423</t>
  </si>
  <si>
    <t>ricerockit</t>
  </si>
  <si>
    <t>4e582401aeb7eff130d6643f</t>
  </si>
  <si>
    <t>Yogurtland</t>
  </si>
  <si>
    <t>(408) 753-3170</t>
  </si>
  <si>
    <t>yogurtland</t>
  </si>
  <si>
    <t>125 E San Carlos St</t>
  </si>
  <si>
    <t>http://www.yogurt-land.com</t>
  </si>
  <si>
    <t>4e5853ae45dd1de4d994bfc1</t>
  </si>
  <si>
    <t>Ajisen Ramen</t>
  </si>
  <si>
    <t>(650) 344-8887</t>
  </si>
  <si>
    <t>211 E 3rd Ave</t>
  </si>
  <si>
    <t>btwn B and Ellsworth</t>
  </si>
  <si>
    <t>San Mateo</t>
  </si>
  <si>
    <t>211 E 3rd Ave (btwn B and Ellsworth)</t>
  </si>
  <si>
    <t>San Mateo, CA 94401</t>
  </si>
  <si>
    <t>55a59bace4b013909087cb24</t>
  </si>
  <si>
    <t>Ramen Restaurant</t>
  </si>
  <si>
    <t>Ramen Restaurants</t>
  </si>
  <si>
    <t>Ramen</t>
  </si>
  <si>
    <t>http://ajisenbayarea.com</t>
  </si>
  <si>
    <t>https://foursquare.com/v/ajisen-ramen/4e5853ae45dd1de4d994bfc1/menu</t>
  </si>
  <si>
    <t>https://foursquare.com/v/4e5853ae45dd1de4d994bfc1/device_menu</t>
  </si>
  <si>
    <t>4e606231483bd9a9736d8b54</t>
  </si>
  <si>
    <t>No-idle Zone</t>
  </si>
  <si>
    <t>4e63cdff1850e238d6d66b1d</t>
  </si>
  <si>
    <t>Yuan Spa</t>
  </si>
  <si>
    <t>(425) 449-8788</t>
  </si>
  <si>
    <t>yuanspa</t>
  </si>
  <si>
    <t>1032 106th Ave NE</t>
  </si>
  <si>
    <t>between 10th and 12th Streets</t>
  </si>
  <si>
    <t>1032 106th Ave NE (between 10th and 12th Streets)</t>
  </si>
  <si>
    <t>http://www.yuanspa.com</t>
  </si>
  <si>
    <t>https://foursquare.com/v/yuan-spa/4e63cdff1850e238d6d66b1d/menu</t>
  </si>
  <si>
    <t>https://foursquare.com/v/4e63cdff1850e238d6d66b1d/device_menu</t>
  </si>
  <si>
    <t>4e69d539a809290267bb268f</t>
  </si>
  <si>
    <t>El Casal</t>
  </si>
  <si>
    <t>+34 932 68 40 04</t>
  </si>
  <si>
    <t>elcasal1</t>
  </si>
  <si>
    <t>elcasalcafe</t>
  </si>
  <si>
    <t>PlaÃ§a de VÃ­ctor Balaguer 5</t>
  </si>
  <si>
    <t>http://www.elcasalcafe.com</t>
  </si>
  <si>
    <t>4e8f661230f81ec6ff0f186d</t>
  </si>
  <si>
    <t>The Claremont Colleges</t>
  </si>
  <si>
    <t>4d4b7105d754a06372d81259</t>
  </si>
  <si>
    <t>College &amp; University</t>
  </si>
  <si>
    <t>Colleges &amp; Universities</t>
  </si>
  <si>
    <t>College &amp; Education</t>
  </si>
  <si>
    <t>4e9b8cc68b81c0254ecaee75</t>
  </si>
  <si>
    <t>TNT Victory Party</t>
  </si>
  <si>
    <t>4e9c25b37beb567e77f9f4d1</t>
  </si>
  <si>
    <t>Transportation &amp; Ticket Center Monorail Station</t>
  </si>
  <si>
    <t>Transportation Ticket Center</t>
  </si>
  <si>
    <t>Transportation Ticket Center (Walt Disney World)</t>
  </si>
  <si>
    <t>4ea8b18a02d5b8174e8e8942</t>
  </si>
  <si>
    <t>Mickey's Once Upon A Christmastime Parade</t>
  </si>
  <si>
    <t>at Walt Disney World</t>
  </si>
  <si>
    <t>Magic Kingdom (at Walt Disney World)</t>
  </si>
  <si>
    <t>4eaacb3b0aafb00bd8aeca87</t>
  </si>
  <si>
    <t>(425) 453-3256</t>
  </si>
  <si>
    <t>1231 116th Ave. NE</t>
  </si>
  <si>
    <t>inside Overlake Hospital Medical Center</t>
  </si>
  <si>
    <t>1231 116th Ave. NE (inside Overlake Hospital Medical Center)</t>
  </si>
  <si>
    <t>4eb21e27dab472d4de507063</t>
  </si>
  <si>
    <t>Two Twelve On Central</t>
  </si>
  <si>
    <t>(317) 860-5777</t>
  </si>
  <si>
    <t>212 Central Way</t>
  </si>
  <si>
    <t>http://twotwelveoncentral.com</t>
  </si>
  <si>
    <t>4eb45c5f1081376a2c1286f6</t>
  </si>
  <si>
    <t>Main Hall</t>
  </si>
  <si>
    <t>at International Terminal</t>
  </si>
  <si>
    <t>SFO Airport (at International Terminal)</t>
  </si>
  <si>
    <t>4ec05ba230f82a2e13643a54</t>
  </si>
  <si>
    <t>Tai Pan Dim Sum Bakery</t>
  </si>
  <si>
    <t>(408) 247-9996</t>
  </si>
  <si>
    <t>477 Saratoga Ave.</t>
  </si>
  <si>
    <t>Kiely</t>
  </si>
  <si>
    <t>477 Saratoga Ave. (Kiely)</t>
  </si>
  <si>
    <t>San Jose, CA 95129</t>
  </si>
  <si>
    <t>4ec400189a524f6c479c977b</t>
  </si>
  <si>
    <t>Middle Of Effin Nowhere</t>
  </si>
  <si>
    <t>Burlington</t>
  </si>
  <si>
    <t>Burlington, WA 98233</t>
  </si>
  <si>
    <t>4ecd82f60e61efa32dc1404b</t>
  </si>
  <si>
    <t>Belle Pastry</t>
  </si>
  <si>
    <t>(425) 702-9482</t>
  </si>
  <si>
    <t>8918 161st Ave NE</t>
  </si>
  <si>
    <t>in Bella Botega</t>
  </si>
  <si>
    <t>8918 161st Ave NE (in Bella Botega)</t>
  </si>
  <si>
    <t>http://bakeryrendezvous.com</t>
  </si>
  <si>
    <t>https://foursquare.com/v/belle-pastry/4ecd82f60e61efa32dc1404b/menu</t>
  </si>
  <si>
    <t>https://foursquare.com/v/4ecd82f60e61efa32dc1404b/device_menu</t>
  </si>
  <si>
    <t>4ece8c9d77c8ea62f9f3cf50</t>
  </si>
  <si>
    <t>Times Square New Year's Eve Celebration</t>
  </si>
  <si>
    <t>300 W 43rd St</t>
  </si>
  <si>
    <t>4eced5f230f81894ac856a25</t>
  </si>
  <si>
    <t>MGM Grand Lion Statue</t>
  </si>
  <si>
    <t>at E Tropicana Av</t>
  </si>
  <si>
    <t>3799 Las Vegas Blvd S (at E Tropicana Av)</t>
  </si>
  <si>
    <t>4ed443c26c2528aaad8853ef</t>
  </si>
  <si>
    <t>Garden D'lights</t>
  </si>
  <si>
    <t>12001 Main St.</t>
  </si>
  <si>
    <t>5267e4d9e4b0ec79466e48c7</t>
  </si>
  <si>
    <t>Festival</t>
  </si>
  <si>
    <t>Festivals</t>
  </si>
  <si>
    <t>4eebb345f7903296f8a2b4a1</t>
  </si>
  <si>
    <t>Serendipity3</t>
  </si>
  <si>
    <t>(305) 403-2210</t>
  </si>
  <si>
    <t>1102 Lincoln Rd</t>
  </si>
  <si>
    <t>Alton Road</t>
  </si>
  <si>
    <t>1102 Lincoln Rd (Alton Road)</t>
  </si>
  <si>
    <t>http://serendipity3.com</t>
  </si>
  <si>
    <t>4efce4595c5c51dd2b8c6eed</t>
  </si>
  <si>
    <t>SleepQuest</t>
  </si>
  <si>
    <t>(408) 356-6162</t>
  </si>
  <si>
    <t>16400 Lark Ave #210</t>
  </si>
  <si>
    <t>4f0083be722e0f07729a1049</t>
  </si>
  <si>
    <t>Hangoverapocalypse 2012!!!</t>
  </si>
  <si>
    <t>EVERYWHERE!!!!</t>
  </si>
  <si>
    <t>New York, NY</t>
  </si>
  <si>
    <t>4f0896afe4b039f5ad1a7ade</t>
  </si>
  <si>
    <t>Daisy Chair</t>
  </si>
  <si>
    <t>4eb1c0ed3b7b52c0e1adc2ea</t>
  </si>
  <si>
    <t>Ski Chairlift</t>
  </si>
  <si>
    <t>Ski Chairlifts</t>
  </si>
  <si>
    <t>Chairlift</t>
  </si>
  <si>
    <t>https://ss3.4sqi.net/img/categories_v2/parks_outdoors/ski_chairlift_</t>
  </si>
  <si>
    <t>4f11dc27e4b04562679c91b7</t>
  </si>
  <si>
    <t>Snowpocalypse 2012 - Greater Seattle Area</t>
  </si>
  <si>
    <t>4f162c4ee4b0297e5afe914e</t>
  </si>
  <si>
    <t>Alaska Airlines SEA-LAX</t>
  </si>
  <si>
    <t>Seattle, WA 98188</t>
  </si>
  <si>
    <t>4f19d5ade4b0aa5093213fae</t>
  </si>
  <si>
    <t>Colom Restaurant</t>
  </si>
  <si>
    <t>+34 933 01 85 29</t>
  </si>
  <si>
    <t>Escudellers, 33</t>
  </si>
  <si>
    <t>4f1a1107e4b0b4fde7e3b5dd</t>
  </si>
  <si>
    <t>The Natural Wonders Gallery</t>
  </si>
  <si>
    <t>(702) 431-6030</t>
  </si>
  <si>
    <t>nwgallery</t>
  </si>
  <si>
    <t>At The Palazzo</t>
  </si>
  <si>
    <t>3327 Las Vegas Blvd S (At The Palazzo)</t>
  </si>
  <si>
    <t>http://www.natural-wonders-gallery.com</t>
  </si>
  <si>
    <t>4f20893be4b0b238b7aeb4a5</t>
  </si>
  <si>
    <t>(425) 637-2900</t>
  </si>
  <si>
    <t>233 Bellevue Way NE</t>
  </si>
  <si>
    <t>4f20aed7e4b0e479d351d3d1</t>
  </si>
  <si>
    <t>Ping's Dumpling House &amp; Market</t>
  </si>
  <si>
    <t>(206) 623-6764</t>
  </si>
  <si>
    <t>508 S King St</t>
  </si>
  <si>
    <t>4bf58dd8d48988d108941735</t>
  </si>
  <si>
    <t>Dumpling Restaurant</t>
  </si>
  <si>
    <t>Dumpling Restaurants</t>
  </si>
  <si>
    <t>Dumplings</t>
  </si>
  <si>
    <t>https://ss3.4sqi.net/img/categories_v2/food/dumplings_</t>
  </si>
  <si>
    <t>4f49287ae4b0291e4926c425</t>
  </si>
  <si>
    <t>State Farm Insurance</t>
  </si>
  <si>
    <t>4f4d734ee4b05dbceb587d57</t>
  </si>
  <si>
    <t>Winchester All Smog</t>
  </si>
  <si>
    <t>(408) 246-0397</t>
  </si>
  <si>
    <t>602 S Winchester Blvd</t>
  </si>
  <si>
    <t>at Moorpark</t>
  </si>
  <si>
    <t>602 S Winchester Blvd (at Moorpark)</t>
  </si>
  <si>
    <t>http://mybusinesssites.com/profiles/mechanic/ca/sanjose/203276/</t>
  </si>
  <si>
    <t>4f5bd75be4b0090c09f315c6</t>
  </si>
  <si>
    <t>On A Roll</t>
  </si>
  <si>
    <t>W Saint John St</t>
  </si>
  <si>
    <t>87 N San Pedro St (W Saint John St)</t>
  </si>
  <si>
    <t>http://onarollsj.net</t>
  </si>
  <si>
    <t>4f6c317de4b08a0bb8f4e65a</t>
  </si>
  <si>
    <t>Silicon Valley</t>
  </si>
  <si>
    <t>4f7217bee4b025f14f5e0fce</t>
  </si>
  <si>
    <t>Johnny Garlic's</t>
  </si>
  <si>
    <t>(408) 217-8441</t>
  </si>
  <si>
    <t>guyfieri</t>
  </si>
  <si>
    <t>101 Curtner Ave</t>
  </si>
  <si>
    <t>at Monterey Hwy.</t>
  </si>
  <si>
    <t>101 Curtner Ave (at Monterey Hwy.)</t>
  </si>
  <si>
    <t>4f773547e4b063364756978d</t>
  </si>
  <si>
    <t>Oregon / California State Line</t>
  </si>
  <si>
    <t>4f903f3be4b06094e68f5a52</t>
  </si>
  <si>
    <t>Swedish Sleep Medicine</t>
  </si>
  <si>
    <t>(425) 394-0024</t>
  </si>
  <si>
    <t>http://www.swedish.org/sleep</t>
  </si>
  <si>
    <t>4f918d9ae4b048b2e4921363</t>
  </si>
  <si>
    <t>The Foot Doctor</t>
  </si>
  <si>
    <t>14700 NE 8th St</t>
  </si>
  <si>
    <t>4f95dfd5e4b087cfaa06ae7f</t>
  </si>
  <si>
    <t>STAR Center</t>
  </si>
  <si>
    <t>(253) 404-3939</t>
  </si>
  <si>
    <t>metparkstacoma</t>
  </si>
  <si>
    <t>MetroParksTacoma</t>
  </si>
  <si>
    <t>Metro Parks Tacoma</t>
  </si>
  <si>
    <t>3873 S 66th St</t>
  </si>
  <si>
    <t>Adams</t>
  </si>
  <si>
    <t>Tacoma</t>
  </si>
  <si>
    <t>3873 S 66th St (Adams)</t>
  </si>
  <si>
    <t>Tacoma, WA 98409</t>
  </si>
  <si>
    <t>http://www.metroparkstacoma.org</t>
  </si>
  <si>
    <t>4fa09a7ae4b025db97c89919</t>
  </si>
  <si>
    <t>Dosa &amp; Curry CafÃ©</t>
  </si>
  <si>
    <t>(408) 294-1000</t>
  </si>
  <si>
    <t>345 S 4th St</t>
  </si>
  <si>
    <t>http://dosaandcurry.com</t>
  </si>
  <si>
    <t>4fa550c2e4b0bcbb46f26e49</t>
  </si>
  <si>
    <t>Team In Training Waterstop</t>
  </si>
  <si>
    <t>4faac5e4e4b0c3c98ae02acb</t>
  </si>
  <si>
    <t>Bainbridge Ferry Food Court</t>
  </si>
  <si>
    <t>4fabdacbe4b08009c201d674</t>
  </si>
  <si>
    <t>U Food Grill</t>
  </si>
  <si>
    <t>(801) 322-6307</t>
  </si>
  <si>
    <t>ufoodsaltlakec</t>
  </si>
  <si>
    <t>UFood Grill Salt Lake City Terminals C5-C13</t>
  </si>
  <si>
    <t>Terminal C</t>
  </si>
  <si>
    <t>Salt Lake City International Airport (Terminal C)</t>
  </si>
  <si>
    <t>http://www.ufoodgrill.com</t>
  </si>
  <si>
    <t>https://foursquare.com/v/u-food-grill/4fabdacbe4b08009c201d674/menu</t>
  </si>
  <si>
    <t>https://foursquare.com/v/4fabdacbe4b08009c201d674/device_menu</t>
  </si>
  <si>
    <t>https://www.facebook.com/pages/UFood-Grill-Salt-Lake-City-Terminals-C5-C13/398315640351402?ref=hl</t>
  </si>
  <si>
    <t>4fafb579e4b0fd09a9991cc2</t>
  </si>
  <si>
    <t>The Color Run Seattle</t>
  </si>
  <si>
    <t>4bf58dd8d48988d106941735</t>
  </si>
  <si>
    <t>Track</t>
  </si>
  <si>
    <t>Tracks</t>
  </si>
  <si>
    <t>https://ss3.4sqi.net/img/categories_v2/arts_entertainment/stadium_track_</t>
  </si>
  <si>
    <t>4fb6951d121d851ad1ebdf2b</t>
  </si>
  <si>
    <t>Google SF - Warehouse 6</t>
  </si>
  <si>
    <t>4fb7f128e4b0d5ed25a73486</t>
  </si>
  <si>
    <t>Seattle Cheese Festival 2012</t>
  </si>
  <si>
    <t>85 Pike St (Pike Place Market)</t>
  </si>
  <si>
    <t>4fba4d18e4b0cfcf19917a67</t>
  </si>
  <si>
    <t>Seattle's Best Coffee</t>
  </si>
  <si>
    <t>(801) 322-6314</t>
  </si>
  <si>
    <t>Terminal D</t>
  </si>
  <si>
    <t>Terminal D (Salt Lake City International Airport)</t>
  </si>
  <si>
    <t>http://seattlesbest.com</t>
  </si>
  <si>
    <t>http://seattlesbest.com/our-menu/</t>
  </si>
  <si>
    <t>4fba67f3e4b044552fa4999f</t>
  </si>
  <si>
    <t>Canyon Ranch Grill</t>
  </si>
  <si>
    <t>(702) 607-2533</t>
  </si>
  <si>
    <t>3355 Las Vegas Blvd S Fl Palazzo</t>
  </si>
  <si>
    <t>at The Venetian &amp; The Palazzo</t>
  </si>
  <si>
    <t>3355 Las Vegas Blvd S Fl Palazzo (at The Venetian &amp; The Palazzo)</t>
  </si>
  <si>
    <t>http://www.canyonranch.com/lasvegas/the-spa/dining</t>
  </si>
  <si>
    <t>https://foursquare.com/v/canyon-ranch-grill/4fba67f3e4b044552fa4999f/menu</t>
  </si>
  <si>
    <t>https://foursquare.com/v/4fba67f3e4b044552fa4999f/device_menu</t>
  </si>
  <si>
    <t>4fc68e57e4b05ab8c407c9d6</t>
  </si>
  <si>
    <t>Bibo's NY Pizza</t>
  </si>
  <si>
    <t>(408) 217-9084</t>
  </si>
  <si>
    <t>mr_magazo</t>
  </si>
  <si>
    <t>1431 Bird Ave</t>
  </si>
  <si>
    <t>Minnesota</t>
  </si>
  <si>
    <t>1431 Bird Ave (Minnesota)</t>
  </si>
  <si>
    <t>http://bibosnypizza.com</t>
  </si>
  <si>
    <t>https://foursquare.com/v/bibos-ny-pizza/4fc68e57e4b05ab8c407c9d6/menu</t>
  </si>
  <si>
    <t>https://foursquare.com/v/4fc68e57e4b05ab8c407c9d6/device_menu</t>
  </si>
  <si>
    <t>4fcb75fee4b0c665076f5ef4</t>
  </si>
  <si>
    <t>citywestminster</t>
  </si>
  <si>
    <t>SW1, W &amp;  NW</t>
  </si>
  <si>
    <t>http://www.westminster.gov.uk</t>
  </si>
  <si>
    <t>4fceab6fe4b08ffd9b7acb72</t>
  </si>
  <si>
    <t>Crunch</t>
  </si>
  <si>
    <t>(425) 641-1000</t>
  </si>
  <si>
    <t>crunchgym</t>
  </si>
  <si>
    <t>4fd4fc97e4b0d45a95fc7db8</t>
  </si>
  <si>
    <t>John Islip St</t>
  </si>
  <si>
    <t>4fd61222e4b0296d1f8d5ad2</t>
  </si>
  <si>
    <t>Google - QD4</t>
  </si>
  <si>
    <t>399 N Whisman Rd</t>
  </si>
  <si>
    <t>Sherland Ave</t>
  </si>
  <si>
    <t>399 N Whisman Rd (Sherland Ave)</t>
  </si>
  <si>
    <t>4fd61922e4b0b3abb467a7b1</t>
  </si>
  <si>
    <t>Google - Quad Campus</t>
  </si>
  <si>
    <t>4fe5b8ebe4b0ed119c4ad43c</t>
  </si>
  <si>
    <t>Seattle Rock 'N' Roll Marathon &amp; 1/2 Marathon</t>
  </si>
  <si>
    <t>4f4528bc4b90abdf24c9de85</t>
  </si>
  <si>
    <t>Athletics &amp; Sports</t>
  </si>
  <si>
    <t>4fe5b93de4b0bdc4f443236c</t>
  </si>
  <si>
    <t>Rock 'n' Roll Seattle Marathon &amp; 1/2 Marathon</t>
  </si>
  <si>
    <t>4bf58dd8d48988d1e9931735</t>
  </si>
  <si>
    <t>Rock Club</t>
  </si>
  <si>
    <t>Rock Clubs</t>
  </si>
  <si>
    <t>https://ss3.4sqi.net/img/categories_v2/arts_entertainment/musicvenue_rockclub_</t>
  </si>
  <si>
    <t>4fef5704e4b09cfafdf486dd</t>
  </si>
  <si>
    <t>Mining Town</t>
  </si>
  <si>
    <t>Stevenson Ranch</t>
  </si>
  <si>
    <t>Stevenson Ranch, CA 91381</t>
  </si>
  <si>
    <t>4ff49088e4b05369cebfdd32</t>
  </si>
  <si>
    <t>Grilled Cheese Bandits</t>
  </si>
  <si>
    <t>4ff87396e4b0aeae9efc6d4c</t>
  </si>
  <si>
    <t>LEX LUTHOR: Drop of Doom</t>
  </si>
  <si>
    <t>50009fdfe4b0d51a408ef9cb</t>
  </si>
  <si>
    <t>Puget Sound</t>
  </si>
  <si>
    <t>5001e4b7e4b0a74a528dcf2f</t>
  </si>
  <si>
    <t>Mach Global Conference</t>
  </si>
  <si>
    <t>5267e4d9e4b0ec79466e48c6</t>
  </si>
  <si>
    <t>Conference</t>
  </si>
  <si>
    <t>Conferences</t>
  </si>
  <si>
    <t>50035071e4b04575fe8bb5e7</t>
  </si>
  <si>
    <t>50106fbbe4b0afaa4b175c2a</t>
  </si>
  <si>
    <t>Drive Thru Boba &amp; Ice Cream</t>
  </si>
  <si>
    <t>3727 Factoria Blvd SE</t>
  </si>
  <si>
    <t>SE 38th and Factoria</t>
  </si>
  <si>
    <t>3727 Factoria Blvd SE (SE 38th and Factoria)</t>
  </si>
  <si>
    <t>http://www.drivethruboba.com</t>
  </si>
  <si>
    <t>5019bef3e4b08d4f1753a7d3</t>
  </si>
  <si>
    <t>Concourse E</t>
  </si>
  <si>
    <t>at LAS Airport</t>
  </si>
  <si>
    <t>Nevada</t>
  </si>
  <si>
    <t>Terminal 3 (at LAS Airport)</t>
  </si>
  <si>
    <t>NV 89119</t>
  </si>
  <si>
    <t>501a8a70e4b02d7d14752271</t>
  </si>
  <si>
    <t>SeaFair 2012</t>
  </si>
  <si>
    <t>Stan Sayers</t>
  </si>
  <si>
    <t>Stan Sayers (Lake Washington)</t>
  </si>
  <si>
    <t>Seattle, WA 98144</t>
  </si>
  <si>
    <t>501bee12e4b0120e6844cb66</t>
  </si>
  <si>
    <t>San Jose Renaissance Faire</t>
  </si>
  <si>
    <t>501c3effe4b0d94a002678d4</t>
  </si>
  <si>
    <t>Blue Angels 2012</t>
  </si>
  <si>
    <t>5032e1c0e4b068ac4881c1d8</t>
  </si>
  <si>
    <t>Middle Of Somewhere</t>
  </si>
  <si>
    <t>506cf5dfe4b00eb58f0be0d8</t>
  </si>
  <si>
    <t>Americas Got Talent Live</t>
  </si>
  <si>
    <t>5078ab69e4b065f1dcd8c5c6</t>
  </si>
  <si>
    <t>Pretty Much No At&amp;t Service Here</t>
  </si>
  <si>
    <t>5078cdcbe4b0e1f137c04775</t>
  </si>
  <si>
    <t>(425) 974-1142</t>
  </si>
  <si>
    <t>14875 Main St</t>
  </si>
  <si>
    <t>http://order.wingstop.com/menu/wingstop-645-bellevue-wa-98007</t>
  </si>
  <si>
    <t>507fe73fd63e93639fd2a84f</t>
  </si>
  <si>
    <t>Camp Nou</t>
  </si>
  <si>
    <t>+34 902 18 99 00</t>
  </si>
  <si>
    <t>fcbarcelona</t>
  </si>
  <si>
    <t>CampNou</t>
  </si>
  <si>
    <t>Camp Nou (FC Barcelona)</t>
  </si>
  <si>
    <t>C. ArÃ­stides Maillol, 12</t>
  </si>
  <si>
    <t>Av. Joan XIII</t>
  </si>
  <si>
    <t>C. ArÃ­stides Maillol, 12 (Av. Joan XIII)</t>
  </si>
  <si>
    <t>08028 Barcelona Catalonia</t>
  </si>
  <si>
    <t>4bf58dd8d48988d188941735</t>
  </si>
  <si>
    <t>Soccer Stadium</t>
  </si>
  <si>
    <t>Soccer Stadiums</t>
  </si>
  <si>
    <t>Soccer</t>
  </si>
  <si>
    <t>https://ss3.4sqi.net/img/categories_v2/arts_entertainment/stadium_soccer_</t>
  </si>
  <si>
    <t>http://fcbarcelona.com</t>
  </si>
  <si>
    <t>50a2d594e4b08a3c648e9d9d</t>
  </si>
  <si>
    <t>520 &amp; Bellevue Way Project</t>
  </si>
  <si>
    <t>50a58748830235844b59021a</t>
  </si>
  <si>
    <t>Holiday Wishes</t>
  </si>
  <si>
    <t>50a5889a830235844b591d54</t>
  </si>
  <si>
    <t>Buzz Lightyear Space Ranger Spin</t>
  </si>
  <si>
    <t>Magic Kingdom, Walt Disney World</t>
  </si>
  <si>
    <t>Tomorrowland (Magic Kingdom, Walt Disney World)</t>
  </si>
  <si>
    <t>50aa7c98e4b0d042f9f0bd59</t>
  </si>
  <si>
    <t>Fountain - Trafalgar Square (East)</t>
  </si>
  <si>
    <t>WC2H 5DS</t>
  </si>
  <si>
    <t>56aa371be4b08b9a8d573547</t>
  </si>
  <si>
    <t>Fountain</t>
  </si>
  <si>
    <t>Fountains</t>
  </si>
  <si>
    <t>50bcf195e4b075d171e266f9</t>
  </si>
  <si>
    <t>Pick Up Stix</t>
  </si>
  <si>
    <t>50caa1d8e4b054c06dbb51f5</t>
  </si>
  <si>
    <t>walking the dog</t>
  </si>
  <si>
    <t>50de3509498edccadaa2f530</t>
  </si>
  <si>
    <t>Restaurante Santa MarÃ­a del Mar</t>
  </si>
  <si>
    <t>Plaza de Santa MarÃ­a, 4</t>
  </si>
  <si>
    <t>50e9fd1ce4b0ae33d08a9e42</t>
  </si>
  <si>
    <t>Mission City Creamery</t>
  </si>
  <si>
    <t>(408) 605-4805</t>
  </si>
  <si>
    <t>missioncreamery</t>
  </si>
  <si>
    <t>MissionCityCreamery</t>
  </si>
  <si>
    <t>2905 Park Ave</t>
  </si>
  <si>
    <t>at Locust</t>
  </si>
  <si>
    <t>2905 Park Ave (at Locust)</t>
  </si>
  <si>
    <t>http://missioncitycreamery.com</t>
  </si>
  <si>
    <t>https://foursquare.com/v/mission-city-creamery/50e9fd1ce4b0ae33d08a9e42/menu</t>
  </si>
  <si>
    <t>https://foursquare.com/v/50e9fd1ce4b0ae33d08a9e42/device_menu</t>
  </si>
  <si>
    <t>50ec494bb0b914275c9f995e</t>
  </si>
  <si>
    <t>(415) 397-0837</t>
  </si>
  <si>
    <t>776 Market St</t>
  </si>
  <si>
    <t>http://www.walgreens.com/locator/walgreens-776+market+st-san+francisco-ca-94102/id=13669</t>
  </si>
  <si>
    <t>512e5a37e4b06f13d889a184</t>
  </si>
  <si>
    <t>Nemea Greek Taverna</t>
  </si>
  <si>
    <t>96 S 1st St</t>
  </si>
  <si>
    <t>at San Fernando</t>
  </si>
  <si>
    <t>96 S 1st St (at San Fernando)</t>
  </si>
  <si>
    <t>4bf58dd8d48988d10e941735</t>
  </si>
  <si>
    <t>Greek Restaurant</t>
  </si>
  <si>
    <t>Greek Restaurants</t>
  </si>
  <si>
    <t>Greek</t>
  </si>
  <si>
    <t>https://ss3.4sqi.net/img/categories_v2/food/greek_</t>
  </si>
  <si>
    <t>http://nemeagreektaverna.com</t>
  </si>
  <si>
    <t>http://www.grubhub.com/order_redir.jsp?custId=283240&amp;affId=1131</t>
  </si>
  <si>
    <t>https://foursquare.com/v/nemea-greek-taverna/512e5a37e4b06f13d889a184/menu</t>
  </si>
  <si>
    <t>https://foursquare.com/v/512e5a37e4b06f13d889a184/device_menu</t>
  </si>
  <si>
    <t>514ca139b0b9ef48f308cfca</t>
  </si>
  <si>
    <t>Buffalo Wild Wings</t>
  </si>
  <si>
    <t>(360) 943-0718</t>
  </si>
  <si>
    <t>bwwings</t>
  </si>
  <si>
    <t>1614 Black Lake Blvd SW</t>
  </si>
  <si>
    <t>Olympia</t>
  </si>
  <si>
    <t>Olympia, WA 98502</t>
  </si>
  <si>
    <t>http://www.buffalowildwings.com</t>
  </si>
  <si>
    <t>516a47c4498e010401eff9b0</t>
  </si>
  <si>
    <t>La Isla</t>
  </si>
  <si>
    <t>(425) 298-0374</t>
  </si>
  <si>
    <t>laislacuisine</t>
  </si>
  <si>
    <t>La Isla Cuisine</t>
  </si>
  <si>
    <t>16505 Redmond Way Ste A Bldg B</t>
  </si>
  <si>
    <t>16505 Redmond Way Ste A Bldg B (at 164th Ave NE)</t>
  </si>
  <si>
    <t>4bf58dd8d48988d144941735</t>
  </si>
  <si>
    <t>Caribbean Restaurant</t>
  </si>
  <si>
    <t>Caribbean Restaurants</t>
  </si>
  <si>
    <t>Caribbean</t>
  </si>
  <si>
    <t>https://ss3.4sqi.net/img/categories_v2/food/caribbean_</t>
  </si>
  <si>
    <t>http://laislacuisine.com</t>
  </si>
  <si>
    <t>http://www.opentable.com/single.aspx?rid=152809&amp;ref=9601</t>
  </si>
  <si>
    <t>https://foursquare.com/v/la-isla/516a47c4498e010401eff9b0/menu</t>
  </si>
  <si>
    <t>https://foursquare.com/v/516a47c4498e010401eff9b0/device_menu</t>
  </si>
  <si>
    <t>5172c5b5498edd74d6233b46</t>
  </si>
  <si>
    <t>Campus Jam 2013</t>
  </si>
  <si>
    <t>Redmond, WA</t>
  </si>
  <si>
    <t>4cce455aebf7b749d5e191f5</t>
  </si>
  <si>
    <t>Soccer Field</t>
  </si>
  <si>
    <t>Soccer Fields</t>
  </si>
  <si>
    <t>517f06d8e4b08e30820229ce</t>
  </si>
  <si>
    <t>Westland Distillery</t>
  </si>
  <si>
    <t>(206) 767-7250</t>
  </si>
  <si>
    <t>2931B 1st Ave S</t>
  </si>
  <si>
    <t>http://westlanddistillery.com</t>
  </si>
  <si>
    <t>5184d300498e265699afb81a</t>
  </si>
  <si>
    <t>Yammo</t>
  </si>
  <si>
    <t>+44 1225 938328</t>
  </si>
  <si>
    <t>66 Walcot St</t>
  </si>
  <si>
    <t>BA1 5BD</t>
  </si>
  <si>
    <t>http://www.yammo.co.uk</t>
  </si>
  <si>
    <t>518d6b2b498ee17ec2336832</t>
  </si>
  <si>
    <t>Levi's Stadium</t>
  </si>
  <si>
    <t>(415) 464-9377</t>
  </si>
  <si>
    <t>levisstadium</t>
  </si>
  <si>
    <t>4900 Marie P Debartolo Way</t>
  </si>
  <si>
    <t>Santa Clara, CA 95054</t>
  </si>
  <si>
    <t>http://www.levisstadium.com</t>
  </si>
  <si>
    <t>519146eb498e9842b9be6f71</t>
  </si>
  <si>
    <t>The Birds Cafe</t>
  </si>
  <si>
    <t>(707) 875-2900</t>
  </si>
  <si>
    <t>1407 Hwy 1</t>
  </si>
  <si>
    <t>Bodega Bay</t>
  </si>
  <si>
    <t>Bodega Bay, CA 94923</t>
  </si>
  <si>
    <t>http://www.thebirdscafe.com</t>
  </si>
  <si>
    <t>519249ea498e6bedb7123550</t>
  </si>
  <si>
    <t>Mercat Princesa</t>
  </si>
  <si>
    <t>+34 932 68 15 18</t>
  </si>
  <si>
    <t>mercatprincesa</t>
  </si>
  <si>
    <t>C. Flassaders, 21</t>
  </si>
  <si>
    <t>http://mercatprincesa.com</t>
  </si>
  <si>
    <t>51ac79ef498e042d24331e5f</t>
  </si>
  <si>
    <t>Advantage Rent A Car</t>
  </si>
  <si>
    <t>(703) 838-1666</t>
  </si>
  <si>
    <t>advantagerac</t>
  </si>
  <si>
    <t>AdvantageRAC</t>
  </si>
  <si>
    <t>Advantage</t>
  </si>
  <si>
    <t>2600 Jefferson Davis Hwy</t>
  </si>
  <si>
    <t>http://www.advantage.com</t>
  </si>
  <si>
    <t>51c34a3e498e9ce3f0f88bac</t>
  </si>
  <si>
    <t>Rock N Roll Seattle Marathon &amp; Half Marathon Expo</t>
  </si>
  <si>
    <t>51c4b55a498e8f1d0a309d39</t>
  </si>
  <si>
    <t>Full Throttle</t>
  </si>
  <si>
    <t>Magic Mountain Parkway</t>
  </si>
  <si>
    <t>Magic Mountain Parkway (at Six Flags Magic Mountain)</t>
  </si>
  <si>
    <t>https://www.sixflags.com/magicmountain/attractions/full-throttle</t>
  </si>
  <si>
    <t>51cad78b498eebb99437f4fc</t>
  </si>
  <si>
    <t>CafÃ© In The Courtyard</t>
  </si>
  <si>
    <t>Duncannon</t>
  </si>
  <si>
    <t>51d4687e8bbdc65fc6ddf4c1</t>
  </si>
  <si>
    <t>Bobby's Burger Palace</t>
  </si>
  <si>
    <t>3750 Las Vegas Blvd S</t>
  </si>
  <si>
    <t>http://bobbysburgerpalace.com</t>
  </si>
  <si>
    <t>51fb04a3498ec9432def35ed</t>
  </si>
  <si>
    <t>West End</t>
  </si>
  <si>
    <t>334 Ingalls St Ste D</t>
  </si>
  <si>
    <t>4bf58dd8d48988d155941735</t>
  </si>
  <si>
    <t>Gastropub</t>
  </si>
  <si>
    <t>Gastropubs</t>
  </si>
  <si>
    <t>https://ss3.4sqi.net/img/categories_v2/food/gastropub_</t>
  </si>
  <si>
    <t>52068474498e0645e2cd936d</t>
  </si>
  <si>
    <t>Kirkland Summerfest</t>
  </si>
  <si>
    <t>Kirkland, WA</t>
  </si>
  <si>
    <t>520bb74f498ecbff764ed539</t>
  </si>
  <si>
    <t>Whispers CafÃ© &amp; CrÃªperie</t>
  </si>
  <si>
    <t>(408) 453-8500</t>
  </si>
  <si>
    <t>150 S 2nd St</t>
  </si>
  <si>
    <t>http://whisperscafe.com</t>
  </si>
  <si>
    <t>521e524511d27c0f42e9ed50</t>
  </si>
  <si>
    <t>Leavenworth Bavarian Village</t>
  </si>
  <si>
    <t>http://www.leavenworth.org</t>
  </si>
  <si>
    <t>525217d711d2dd3879b75141</t>
  </si>
  <si>
    <t>5264479b11d2fb2b5482f1b2</t>
  </si>
  <si>
    <t>Aura Bakery &amp; Coffee Bar</t>
  </si>
  <si>
    <t>(425) 576-9555</t>
  </si>
  <si>
    <t>116 Central Way</t>
  </si>
  <si>
    <t>http://www.aurabakery.com</t>
  </si>
  <si>
    <t>https://foursquare.com/v/aura-bakery--coffee-bar/5264479b11d2fb2b5482f1b2/menu</t>
  </si>
  <si>
    <t>https://foursquare.com/v/5264479b11d2fb2b5482f1b2/device_menu</t>
  </si>
  <si>
    <t>528f2ca411d2f8b1e779ae8a</t>
  </si>
  <si>
    <t>Animal Emergency &amp; Specialty</t>
  </si>
  <si>
    <t>12305 120th Ave NE</t>
  </si>
  <si>
    <t>52d1b9b7498ed0e46763f323</t>
  </si>
  <si>
    <t>Power Bowl</t>
  </si>
  <si>
    <t>thePowerBowl</t>
  </si>
  <si>
    <t>132 E San Fernando St</t>
  </si>
  <si>
    <t>btwn S. 3rd St &amp; S. 4th St</t>
  </si>
  <si>
    <t>132 E San Fernando St (btwn S. 3rd St &amp; S. 4th St)</t>
  </si>
  <si>
    <t>52e5960011d25c2c03c9e00b</t>
  </si>
  <si>
    <t>800 Degrees Pizza</t>
  </si>
  <si>
    <t>(702) 730-6800</t>
  </si>
  <si>
    <t>2535 Las Vegas Blvd</t>
  </si>
  <si>
    <t>Paradise</t>
  </si>
  <si>
    <t>Paradise, NV 89109</t>
  </si>
  <si>
    <t>http://800degreespizza.com</t>
  </si>
  <si>
    <t>https://foursquare.com/v/800-degrees-pizza/52e5960011d25c2c03c9e00b/menu</t>
  </si>
  <si>
    <t>https://foursquare.com/v/52e5960011d25c2c03c9e00b/device_menu</t>
  </si>
  <si>
    <t>http://800degreespizza.com/menu/</t>
  </si>
  <si>
    <t>52ed8430498ec6cd86db89c8</t>
  </si>
  <si>
    <t>Los Gatos Urgent Care</t>
  </si>
  <si>
    <t>(408) 384-9719</t>
  </si>
  <si>
    <t>16400 Lark Ave</t>
  </si>
  <si>
    <t>16400 Lark Ave (Los Gatos Blvd)</t>
  </si>
  <si>
    <t>52ed8717498e68f05373478a</t>
  </si>
  <si>
    <t>Alanya Cafe</t>
  </si>
  <si>
    <t>1 Lake St</t>
  </si>
  <si>
    <t>4f04af1f2fb6e1c99f3db0bb</t>
  </si>
  <si>
    <t>Turkish Restaurant</t>
  </si>
  <si>
    <t>Turkish Restaurants</t>
  </si>
  <si>
    <t>Turkish</t>
  </si>
  <si>
    <t>https://ss3.4sqi.net/img/categories_v2/food/turkish_</t>
  </si>
  <si>
    <t>http://alanyacafekirkland.com</t>
  </si>
  <si>
    <t>https://foursquare.com/v/alanya-cafe/52ed8717498e68f05373478a/menu</t>
  </si>
  <si>
    <t>https://foursquare.com/v/52ed8717498e68f05373478a/device_menu</t>
  </si>
  <si>
    <t>52ee254a11d26056a1cbfbfb</t>
  </si>
  <si>
    <t>Street Fusion Inc</t>
  </si>
  <si>
    <t>(408) 614-3030</t>
  </si>
  <si>
    <t>streetfusioninc</t>
  </si>
  <si>
    <t>San Jose, CA 95173</t>
  </si>
  <si>
    <t>http://streetfusioninc.com</t>
  </si>
  <si>
    <t>53042cf511d2dbfb75f0baee</t>
  </si>
  <si>
    <t>The Craftsman</t>
  </si>
  <si>
    <t>(408) 600-2120</t>
  </si>
  <si>
    <t>thecraftsmansj</t>
  </si>
  <si>
    <t>399 S 1st St</t>
  </si>
  <si>
    <t>San Salvador</t>
  </si>
  <si>
    <t>399 S 1st St (San Salvador)</t>
  </si>
  <si>
    <t>https://foursquare.com/v/the-craftsman/53042cf511d2dbfb75f0baee/menu</t>
  </si>
  <si>
    <t>https://foursquare.com/v/53042cf511d2dbfb75f0baee/device_menu</t>
  </si>
  <si>
    <t>53291a2e498e6081cccdc3dd</t>
  </si>
  <si>
    <t>KC's Sports Bar</t>
  </si>
  <si>
    <t>711 Pacific Ave</t>
  </si>
  <si>
    <t>53335ceb498edfd9de275083</t>
  </si>
  <si>
    <t>Flatstick Pub</t>
  </si>
  <si>
    <t>(425) 242-1618</t>
  </si>
  <si>
    <t>flatstickpub</t>
  </si>
  <si>
    <t>15 Lake St #100</t>
  </si>
  <si>
    <t>http://flatstickpub.com</t>
  </si>
  <si>
    <t>53336ce5498e6ec45340b722</t>
  </si>
  <si>
    <t>Paper Plane</t>
  </si>
  <si>
    <t>paperplanebar</t>
  </si>
  <si>
    <t>72 S 1st St</t>
  </si>
  <si>
    <t>72 S 1st St (at Post St)</t>
  </si>
  <si>
    <t>http://paperplanesj.com</t>
  </si>
  <si>
    <t>539cf50b498e606f9b4537fa</t>
  </si>
  <si>
    <t>Arepa Swing</t>
  </si>
  <si>
    <t>(408) 947-2099</t>
  </si>
  <si>
    <t>100 N Almaden Ave</t>
  </si>
  <si>
    <t>St John</t>
  </si>
  <si>
    <t>100 N Almaden Ave (St John)</t>
  </si>
  <si>
    <t>4bf58dd8d48988d152941735</t>
  </si>
  <si>
    <t>Arepa Restaurant</t>
  </si>
  <si>
    <t>Arepa Restaurants</t>
  </si>
  <si>
    <t>Arepas</t>
  </si>
  <si>
    <t>https://ss3.4sqi.net/img/categories_v2/food/arepas_</t>
  </si>
  <si>
    <t>53a5889c498e0ff4e31a3801</t>
  </si>
  <si>
    <t>Rock N Roll Seattle Marathon and 1/2 start and finish</t>
  </si>
  <si>
    <t>5267e4d9e4b0ec79466e48c8</t>
  </si>
  <si>
    <t>Other Event</t>
  </si>
  <si>
    <t>Other Events</t>
  </si>
  <si>
    <t>53f2c89e498e248b5354695e</t>
  </si>
  <si>
    <t>Access Point</t>
  </si>
  <si>
    <t>542f60c4498ecb8ef948ae31</t>
  </si>
  <si>
    <t>(408) 271-9630</t>
  </si>
  <si>
    <t>125 S Market St</t>
  </si>
  <si>
    <t>W San Fernando St</t>
  </si>
  <si>
    <t>125 S Market St (W San Fernando St)</t>
  </si>
  <si>
    <t>544b2ae0498e4d8c2ea97ea7</t>
  </si>
  <si>
    <t>Wyraqocha Peruvian Kitchen</t>
  </si>
  <si>
    <t>110 Central Way</t>
  </si>
  <si>
    <t>n/t S Lake St and 1st St</t>
  </si>
  <si>
    <t>110 Central Way (n/t S Lake St and 1st St)</t>
  </si>
  <si>
    <t>54715d78498ef869311f61d2</t>
  </si>
  <si>
    <t>Bottle &amp; Bull</t>
  </si>
  <si>
    <t>105 Lake St S</t>
  </si>
  <si>
    <t>http://bottle-bull.com</t>
  </si>
  <si>
    <t>5479770b498ecc35f98d3873</t>
  </si>
  <si>
    <t>The Continental  Bar Lounge Patio</t>
  </si>
  <si>
    <t>(408) 982-3461</t>
  </si>
  <si>
    <t>continental_bar</t>
  </si>
  <si>
    <t>349 S 1st St</t>
  </si>
  <si>
    <t>http://thecontinentalbar.com/updates/</t>
  </si>
  <si>
    <t>551772a2498e870a8f79e18d</t>
  </si>
  <si>
    <t>Don't EVER stop here!</t>
  </si>
  <si>
    <t>555f3af7498ebd33f2da578f</t>
  </si>
  <si>
    <t>Fanime 2015</t>
  </si>
  <si>
    <t>fanimecon</t>
  </si>
  <si>
    <t>Market St</t>
  </si>
  <si>
    <t>150 W San Carlos St (Market St)</t>
  </si>
  <si>
    <t>5267e4d9e4b0ec79466e48c9</t>
  </si>
  <si>
    <t>Convention</t>
  </si>
  <si>
    <t>Conventions</t>
  </si>
  <si>
    <t>5561586a498ec3d385d6477e</t>
  </si>
  <si>
    <t>Pasta Fresca</t>
  </si>
  <si>
    <t>556a08f7498e5cfb92a0792f</t>
  </si>
  <si>
    <t>Whole Foods Coffee &amp; Juice Bar</t>
  </si>
  <si>
    <t>558e0421498e241c8f9cb41c</t>
  </si>
  <si>
    <t>arepa y mas</t>
  </si>
  <si>
    <t>558e3ddc498ede18a43826cc</t>
  </si>
  <si>
    <t>Haberdasher</t>
  </si>
  <si>
    <t>(408) 792-7356</t>
  </si>
  <si>
    <t>43 W San Salvador St</t>
  </si>
  <si>
    <t>First St.</t>
  </si>
  <si>
    <t>43 W San Salvador St (First St.)</t>
  </si>
  <si>
    <t>http://www.haberdashersj.com</t>
  </si>
  <si>
    <t>559722a7498e27a437bb5a91</t>
  </si>
  <si>
    <t>Palo Alto Medical Foundation - Los Gatos</t>
  </si>
  <si>
    <t>15400 Los Gatos Blvd</t>
  </si>
  <si>
    <t>55974558498efaf961e11265</t>
  </si>
  <si>
    <t>The Royal Ridge Weddings</t>
  </si>
  <si>
    <t>115 E Hawkview Pl</t>
  </si>
  <si>
    <t>Royal</t>
  </si>
  <si>
    <t>Royal, AR 71968</t>
  </si>
  <si>
    <t>55d876f9498e86c4d547db7c</t>
  </si>
  <si>
    <t>WIPEOUTRUN Bay Area</t>
  </si>
  <si>
    <t>wipeoutrun</t>
  </si>
  <si>
    <t>561166b5498eb70a6fdf9db2</t>
  </si>
  <si>
    <t>Quench</t>
  </si>
  <si>
    <t>428 Campbell Ave</t>
  </si>
  <si>
    <t>5658bdcf498e983dcaeb33b0</t>
  </si>
  <si>
    <t>Christmas In The Park</t>
  </si>
  <si>
    <t>5267e4d8e4b0ec79466e48c5</t>
  </si>
  <si>
    <t>Street Fair</t>
  </si>
  <si>
    <t>Street Fairs</t>
  </si>
  <si>
    <t>Row Labels</t>
  </si>
  <si>
    <t>Grand Total</t>
  </si>
  <si>
    <t>Sum of response__venues__items__beenHere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</si>
</sst>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 D. Toro" refreshedDate="42433.676981712961" createdVersion="5" refreshedVersion="5" minRefreshableVersion="3" recordCount="1147">
  <cacheSource type="worksheet">
    <worksheetSource ref="A1:BA1148" sheet="Sheet1"/>
  </cacheSource>
  <cacheFields count="53">
    <cacheField name="response__venues__items__beenHere" numFmtId="0">
      <sharedItems containsSemiMixedTypes="0" containsString="0" containsNumber="1" containsInteger="1" minValue="1" maxValue="207"/>
    </cacheField>
    <cacheField name="response__venues__items__venue__id" numFmtId="0">
      <sharedItems/>
    </cacheField>
    <cacheField name="response__venues__items__venue__name" numFmtId="0">
      <sharedItems/>
    </cacheField>
    <cacheField name="response__venues__items__venue__location__isFuzzed" numFmtId="0">
      <sharedItems containsBlank="1"/>
    </cacheField>
    <cacheField name="response__venues__items__venue__contact__phone" numFmtId="0">
      <sharedItems containsString="0" containsBlank="1" containsNumber="1" containsInteger="1" minValue="933012041" maxValue="448701212747"/>
    </cacheField>
    <cacheField name="response__venues__items__venue__contact__formattedPhone" numFmtId="0">
      <sharedItems containsBlank="1" containsMixedTypes="1" containsNumber="1" containsInteger="1" minValue="933012041" maxValue="933151554"/>
    </cacheField>
    <cacheField name="response__venues__items__venue__contact__twitter" numFmtId="0">
      <sharedItems containsBlank="1"/>
    </cacheField>
    <cacheField name="response__venues__items__venue__contact__facebook" numFmtId="0">
      <sharedItems containsString="0" containsBlank="1" containsNumber="1" containsInteger="1" minValue="6053772414" maxValue="1.01501526401553E+16"/>
    </cacheField>
    <cacheField name="response__venues__items__venue__contact__facebookUsername" numFmtId="0">
      <sharedItems containsBlank="1"/>
    </cacheField>
    <cacheField name="response__venues__items__venue__contact__facebookName" numFmtId="0">
      <sharedItems containsBlank="1"/>
    </cacheField>
    <cacheField name="response__venues__items__venue__location__address" numFmtId="0">
      <sharedItems containsBlank="1"/>
    </cacheField>
    <cacheField name="response__venues__items__venue__location__crossStreet" numFmtId="0">
      <sharedItems containsBlank="1"/>
    </cacheField>
    <cacheField name="response__venues__items__venue__location__lat" numFmtId="0">
      <sharedItems containsSemiMixedTypes="0" containsString="0" containsNumber="1" minValue="-33.019021926000001" maxValue="51.508727"/>
    </cacheField>
    <cacheField name="response__venues__items__venue__location__lng" numFmtId="0">
      <sharedItems containsSemiMixedTypes="0" containsString="0" containsNumber="1" minValue="-124.281959" maxValue="179.82421875"/>
    </cacheField>
    <cacheField name="response__venues__items__venue__location__postalCode" numFmtId="0">
      <sharedItems containsBlank="1" containsMixedTypes="1" containsNumber="1" containsInteger="1" minValue="2079" maxValue="980052"/>
    </cacheField>
    <cacheField name="response__venues__items__venue__location__cc" numFmtId="0">
      <sharedItems count="6">
        <s v="US"/>
        <s v="GB"/>
        <s v="ES"/>
        <s v="KI"/>
        <s v="CA"/>
        <s v="CL"/>
      </sharedItems>
    </cacheField>
    <cacheField name="response__venues__items__venue__location__neighborhood" numFmtId="0">
      <sharedItems containsBlank="1"/>
    </cacheField>
    <cacheField name="response__venues__items__venue__location__city" numFmtId="0">
      <sharedItems containsBlank="1"/>
    </cacheField>
    <cacheField name="response__venues__items__venue__location__state" numFmtId="0">
      <sharedItems containsBlank="1"/>
    </cacheField>
    <cacheField name="response__venues__items__venue__location__country" numFmtId="0">
      <sharedItems/>
    </cacheField>
    <cacheField name="response__venues__items__venue__location__formattedAddress__001" numFmtId="0">
      <sharedItems/>
    </cacheField>
    <cacheField name="response__venues__items__venue__location__formattedAddress__002" numFmtId="0">
      <sharedItems containsBlank="1"/>
    </cacheField>
    <cacheField name="response__venues__items__venue__location__formattedAddress__003" numFmtId="0">
      <sharedItems containsBlank="1"/>
    </cacheField>
    <cacheField name="response__venues__items__venue__location__formattedAddress__004" numFmtId="0">
      <sharedItems containsBlank="1"/>
    </cacheField>
    <cacheField name="response__venues__items__venue__location__formattedAddress__005" numFmtId="0">
      <sharedItems containsBlank="1"/>
    </cacheField>
    <cacheField name="response__venues__items__venue__categories__id" numFmtId="0">
      <sharedItems containsBlank="1"/>
    </cacheField>
    <cacheField name="response__venues__items__venue__categories__name" numFmtId="0">
      <sharedItems containsBlank="1"/>
    </cacheField>
    <cacheField name="response__venues__items__venue__categories__pluralName" numFmtId="0">
      <sharedItems containsBlank="1"/>
    </cacheField>
    <cacheField name="response__venues__items__venue__categories__shortName" numFmtId="0">
      <sharedItems containsBlank="1"/>
    </cacheField>
    <cacheField name="response__venues__items__venue__categories__icon__prefix" numFmtId="0">
      <sharedItems containsBlank="1"/>
    </cacheField>
    <cacheField name="response__venues__items__venue__categories__icon__suffix" numFmtId="0">
      <sharedItems containsBlank="1"/>
    </cacheField>
    <cacheField name="response__venues__items__venue__categories__primary" numFmtId="0">
      <sharedItems containsBlank="1"/>
    </cacheField>
    <cacheField name="response__venues__items__venue__verified" numFmtId="0">
      <sharedItems/>
    </cacheField>
    <cacheField name="response__venues__items__venue__stats__checkinsCount" numFmtId="0">
      <sharedItems containsSemiMixedTypes="0" containsString="0" containsNumber="1" containsInteger="1" minValue="2" maxValue="1980847"/>
    </cacheField>
    <cacheField name="response__venues__items__venue__stats__usersCount" numFmtId="0">
      <sharedItems containsSemiMixedTypes="0" containsString="0" containsNumber="1" containsInteger="1" minValue="1" maxValue="489389"/>
    </cacheField>
    <cacheField name="response__venues__items__venue__stats__tipCount" numFmtId="0">
      <sharedItems containsSemiMixedTypes="0" containsString="0" containsNumber="1" containsInteger="1" minValue="0" maxValue="3968"/>
    </cacheField>
    <cacheField name="response__venues__items__venue__private" numFmtId="0">
      <sharedItems containsBlank="1"/>
    </cacheField>
    <cacheField name="response__venues__items__venue__closed" numFmtId="0">
      <sharedItems containsBlank="1"/>
    </cacheField>
    <cacheField name="response__venues__items__venue__url" numFmtId="0">
      <sharedItems containsBlank="1"/>
    </cacheField>
    <cacheField name="response__venues__items__venue__hasMenu" numFmtId="0">
      <sharedItems containsBlank="1"/>
    </cacheField>
    <cacheField name="response__venues__items__venue__delivery__id" numFmtId="0">
      <sharedItems containsString="0" containsBlank="1" containsNumber="1" containsInteger="1" minValue="4794" maxValue="283240"/>
    </cacheField>
    <cacheField name="response__venues__items__venue__delivery__url" numFmtId="0">
      <sharedItems containsBlank="1"/>
    </cacheField>
    <cacheField name="response__venues__items__venue__delivery__provider__name" numFmtId="0">
      <sharedItems containsBlank="1"/>
    </cacheField>
    <cacheField name="response__venues__items__venue__reservations__url" numFmtId="0">
      <sharedItems containsBlank="1"/>
    </cacheField>
    <cacheField name="response__venues__items__venue__menu__type" numFmtId="0">
      <sharedItems containsBlank="1"/>
    </cacheField>
    <cacheField name="response__venues__items__venue__menu__label" numFmtId="0">
      <sharedItems containsBlank="1"/>
    </cacheField>
    <cacheField name="response__venues__items__venue__menu__anchor" numFmtId="0">
      <sharedItems containsBlank="1"/>
    </cacheField>
    <cacheField name="response__venues__items__venue__menu__url" numFmtId="0">
      <sharedItems containsBlank="1"/>
    </cacheField>
    <cacheField name="response__venues__items__venue__menu__mobileUrl" numFmtId="0">
      <sharedItems containsBlank="1"/>
    </cacheField>
    <cacheField name="response__venues__items__venue__menu__externalUrl" numFmtId="0">
      <sharedItems containsBlank="1"/>
    </cacheField>
    <cacheField name="response__venues__items__venue__allowMenuUrlEdit" numFmtId="0">
      <sharedItems containsBlank="1"/>
    </cacheField>
    <cacheField name="response__venues__items__venue__venuePage__id" numFmtId="0">
      <sharedItems containsString="0" containsBlank="1" containsNumber="1" containsInteger="1" minValue="32634476" maxValue="156209372"/>
    </cacheField>
    <cacheField name="response__venues__items__venue__storeId" numFmtId="0">
      <sharedItems containsBlank="1" containsMixedTypes="1" containsNumber="1" containsInteger="1" minValue="2" maxValue="4155510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7">
  <r>
    <n v="207"/>
    <s v="4bb683332ea1952122d0ab2f"/>
    <s v="Avalon Meydenbauer"/>
    <m/>
    <n v="4252140728"/>
    <s v="(425) 214-0728"/>
    <s v="avalonbay"/>
    <m/>
    <m/>
    <m/>
    <s v="10410 NE 2nd Street"/>
    <m/>
    <n v="47.612749820099999"/>
    <n v="-122.201012259"/>
    <n v="98004"/>
    <x v="0"/>
    <m/>
    <s v="Bellevue"/>
    <s v="WA"/>
    <s v="United States"/>
    <s v="10410 NE 2nd Street"/>
    <s v="Bellevue, WA 98004"/>
    <m/>
    <m/>
    <m/>
    <s v="4d954b06a243a5684965b473"/>
    <s v="Residential Building (Apartment / Condo)"/>
    <s v="Residential Buildings (Apartments / Condos)"/>
    <s v="Residential"/>
    <s v="https://ss3.4sqi.net/img/categories_v2/building/apartment_"/>
    <s v=".png"/>
    <b v="1"/>
    <b v="1"/>
    <n v="2949"/>
    <n v="201"/>
    <n v="6"/>
    <m/>
    <m/>
    <s v="http://www.avaloncommunities.com/washington/bellevue-apartments/avalon-meydenbauer/"/>
    <m/>
    <m/>
    <m/>
    <m/>
    <m/>
    <m/>
    <m/>
    <m/>
    <m/>
    <m/>
    <m/>
    <m/>
    <n v="156209372"/>
    <s v="AVB115"/>
  </r>
  <r>
    <n v="125"/>
    <s v="4e4ca68345dd4c13ed9e8433"/>
    <s v="Shorty's Playhouse"/>
    <m/>
    <m/>
    <m/>
    <m/>
    <m/>
    <m/>
    <m/>
    <m/>
    <m/>
    <n v="47.568201270800003"/>
    <n v="-122.1351977985"/>
    <n v="98006"/>
    <x v="0"/>
    <m/>
    <s v="Bellevue"/>
    <s v="WA"/>
    <s v="United States"/>
    <s v="Bellevue, WA 98006"/>
    <m/>
    <m/>
    <m/>
    <m/>
    <s v="4bf58dd8d48988d141941735"/>
    <s v="Sorority House"/>
    <s v="Sorority Houses"/>
    <s v="Sorority House"/>
    <s v="https://ss3.4sqi.net/img/categories_v2/education/frathouse_"/>
    <s v=".png"/>
    <b v="1"/>
    <b v="0"/>
    <n v="129"/>
    <n v="5"/>
    <n v="0"/>
    <m/>
    <m/>
    <m/>
    <m/>
    <m/>
    <m/>
    <m/>
    <m/>
    <m/>
    <m/>
    <m/>
    <m/>
    <m/>
    <m/>
    <m/>
    <m/>
    <m/>
  </r>
  <r>
    <n v="107"/>
    <s v="488db78ff964a52055511fe3"/>
    <s v="Bellevue Downtown Park"/>
    <m/>
    <n v="4254526885"/>
    <s v="(425) 452-6885"/>
    <m/>
    <m/>
    <m/>
    <m/>
    <s v="10201 NE 4th St."/>
    <s v="btwn 100th Ave. NE &amp; Bellevue Way NE"/>
    <n v="47.612094282100003"/>
    <n v="-122.20509052280001"/>
    <n v="98004"/>
    <x v="0"/>
    <m/>
    <s v="Bellevue"/>
    <s v="WA"/>
    <s v="United States"/>
    <s v="10201 NE 4th St. (btwn 100th Ave. NE &amp; Bellevue Way NE)"/>
    <s v="Bellevue, WA 98004"/>
    <m/>
    <m/>
    <m/>
    <s v="4bf58dd8d48988d163941735"/>
    <s v="Park"/>
    <s v="Parks"/>
    <s v="Park"/>
    <s v="https://ss3.4sqi.net/img/categories_v2/parks_outdoors/park_"/>
    <s v=".png"/>
    <b v="1"/>
    <b v="1"/>
    <n v="9712"/>
    <n v="3487"/>
    <n v="37"/>
    <m/>
    <m/>
    <s v="http://www.myparksandrecreation.com/ParksTrails/Details.aspx?pid=2"/>
    <m/>
    <m/>
    <m/>
    <m/>
    <m/>
    <m/>
    <m/>
    <m/>
    <m/>
    <m/>
    <m/>
    <m/>
    <m/>
    <n v="518"/>
  </r>
  <r>
    <n v="107"/>
    <s v="4e52bb43ae6054e93625fb10"/>
    <s v="Horizon Village @ Somerset"/>
    <m/>
    <m/>
    <m/>
    <m/>
    <m/>
    <m/>
    <m/>
    <m/>
    <m/>
    <n v="47.567516636199997"/>
    <n v="-122.1310108002"/>
    <m/>
    <x v="0"/>
    <m/>
    <m/>
    <s v="Washington"/>
    <s v="United States"/>
    <s v="Washington"/>
    <m/>
    <m/>
    <m/>
    <m/>
    <s v="4d954b06a243a5684965b473"/>
    <s v="Residential Building (Apartment / Condo)"/>
    <s v="Residential Buildings (Apartments / Condos)"/>
    <s v="Residential"/>
    <s v="https://ss3.4sqi.net/img/categories_v2/building/apartment_"/>
    <s v=".png"/>
    <b v="1"/>
    <b v="0"/>
    <n v="354"/>
    <n v="16"/>
    <n v="0"/>
    <m/>
    <m/>
    <m/>
    <m/>
    <m/>
    <m/>
    <m/>
    <m/>
    <m/>
    <m/>
    <m/>
    <m/>
    <m/>
    <m/>
    <m/>
    <m/>
    <m/>
  </r>
  <r>
    <n v="95"/>
    <s v="4d19fb6725cda1438d688bd6"/>
    <s v="Shawty's Home of Love"/>
    <b v="1"/>
    <m/>
    <m/>
    <m/>
    <m/>
    <m/>
    <m/>
    <m/>
    <m/>
    <n v="34.092269490500001"/>
    <n v="-117.7080133229"/>
    <m/>
    <x v="0"/>
    <m/>
    <m/>
    <s v="California"/>
    <s v="United States"/>
    <s v="California"/>
    <m/>
    <m/>
    <m/>
    <m/>
    <s v="4bf58dd8d48988d103941735"/>
    <s v="Home (private)"/>
    <s v="Homes (private)"/>
    <s v="Home"/>
    <s v="https://ss3.4sqi.net/img/categories_v2/building/home_"/>
    <s v=".png"/>
    <b v="1"/>
    <b v="0"/>
    <n v="97"/>
    <n v="2"/>
    <n v="0"/>
    <m/>
    <m/>
    <m/>
    <m/>
    <m/>
    <m/>
    <m/>
    <m/>
    <m/>
    <m/>
    <m/>
    <m/>
    <m/>
    <m/>
    <m/>
    <m/>
    <m/>
  </r>
  <r>
    <n v="74"/>
    <s v="4d86f36c81fdb1f7d6792fc0"/>
    <s v="Princess Shorty's Palace"/>
    <b v="1"/>
    <m/>
    <m/>
    <m/>
    <m/>
    <m/>
    <m/>
    <m/>
    <m/>
    <n v="47.614385691300001"/>
    <n v="-122.2087896007"/>
    <m/>
    <x v="0"/>
    <m/>
    <s v="Bellevue"/>
    <s v="WA"/>
    <s v="United States"/>
    <s v="Bellevue, WA"/>
    <m/>
    <m/>
    <m/>
    <m/>
    <s v="4bf58dd8d48988d103941735"/>
    <s v="Home (private)"/>
    <s v="Homes (private)"/>
    <s v="Home"/>
    <s v="https://ss3.4sqi.net/img/categories_v2/building/home_"/>
    <s v=".png"/>
    <b v="1"/>
    <b v="0"/>
    <n v="74"/>
    <n v="1"/>
    <n v="1"/>
    <m/>
    <m/>
    <m/>
    <m/>
    <m/>
    <m/>
    <m/>
    <m/>
    <m/>
    <m/>
    <m/>
    <m/>
    <m/>
    <m/>
    <m/>
    <m/>
    <m/>
  </r>
  <r>
    <n v="70"/>
    <s v="4bafa4def964a5202d133ce3"/>
    <s v="Scripps College"/>
    <m/>
    <n v="9096218000"/>
    <s v="(909) 621-8000"/>
    <s v="scrippscollege"/>
    <n v="15982382622"/>
    <s v="scrippscollege"/>
    <s v="Scripps College"/>
    <s v="1030 Columbia Ave"/>
    <m/>
    <n v="34.103641828800001"/>
    <n v="-117.7108514219"/>
    <n v="91711"/>
    <x v="0"/>
    <m/>
    <s v="Claremont"/>
    <s v="CA"/>
    <s v="United States"/>
    <s v="1030 Columbia Ave"/>
    <s v="Claremont, CA 91711"/>
    <m/>
    <m/>
    <m/>
    <s v="4bf58dd8d48988d1ae941735"/>
    <s v="University"/>
    <s v="Universities"/>
    <s v="University"/>
    <s v="https://ss3.4sqi.net/img/categories_v2/education/default_"/>
    <s v=".png"/>
    <b v="1"/>
    <b v="0"/>
    <n v="1973"/>
    <n v="524"/>
    <n v="6"/>
    <m/>
    <m/>
    <s v="http://www.scrippscollege.edu"/>
    <m/>
    <m/>
    <m/>
    <m/>
    <m/>
    <m/>
    <m/>
    <m/>
    <m/>
    <m/>
    <m/>
    <m/>
    <m/>
    <m/>
  </r>
  <r>
    <n v="58"/>
    <s v="4c0e87c996fc9521f0bcc0cb"/>
    <s v="College Park Apartments"/>
    <b v="1"/>
    <m/>
    <m/>
    <m/>
    <m/>
    <m/>
    <m/>
    <m/>
    <m/>
    <n v="34.092269490500001"/>
    <n v="-117.7080133229"/>
    <m/>
    <x v="0"/>
    <m/>
    <s v="Upland"/>
    <s v="CA"/>
    <s v="United States"/>
    <s v="Upland, CA 91786"/>
    <m/>
    <m/>
    <m/>
    <m/>
    <s v="4bf58dd8d48988d103941735"/>
    <s v="Home (private)"/>
    <s v="Homes (private)"/>
    <s v="Home"/>
    <s v="https://ss3.4sqi.net/img/categories_v2/building/home_"/>
    <s v=".png"/>
    <b v="1"/>
    <b v="0"/>
    <n v="1021"/>
    <n v="61"/>
    <n v="3"/>
    <m/>
    <m/>
    <m/>
    <m/>
    <m/>
    <m/>
    <m/>
    <m/>
    <m/>
    <m/>
    <m/>
    <m/>
    <m/>
    <m/>
    <m/>
    <m/>
    <m/>
  </r>
  <r>
    <n v="57"/>
    <s v="4a6fe8b1f964a5201fd71fe3"/>
    <s v="Safeway"/>
    <m/>
    <n v="4257493885"/>
    <s v="(425) 749-3885"/>
    <s v="safeway"/>
    <m/>
    <m/>
    <m/>
    <s v="300 Bellevue Way NE"/>
    <s v="at NE 4th St"/>
    <n v="47.612933280999997"/>
    <n v="-122.2010564804"/>
    <n v="98004"/>
    <x v="0"/>
    <m/>
    <s v="Bellevue"/>
    <s v="WA"/>
    <s v="United States"/>
    <s v="300 Bellevue Way NE (at NE 4th St)"/>
    <s v="Bellevue, WA 98004"/>
    <m/>
    <m/>
    <m/>
    <s v="52f2ab2ebcbc57f1066b8b46"/>
    <s v="Supermarket"/>
    <s v="Supermarkets"/>
    <s v="Supermarket"/>
    <s v="https://ss3.4sqi.net/img/categories_v2/shops/food_grocery_"/>
    <s v=".png"/>
    <b v="1"/>
    <b v="1"/>
    <n v="9237"/>
    <n v="2212"/>
    <n v="29"/>
    <m/>
    <m/>
    <s v="http://www.safeway.com"/>
    <m/>
    <m/>
    <m/>
    <m/>
    <m/>
    <m/>
    <m/>
    <m/>
    <m/>
    <m/>
    <m/>
    <b v="1"/>
    <m/>
    <n v="1600"/>
  </r>
  <r>
    <n v="47"/>
    <s v="4b561dc9f964a520290128e3"/>
    <s v="Honnold/Mudd Library"/>
    <m/>
    <m/>
    <m/>
    <m/>
    <m/>
    <m/>
    <m/>
    <s v="800 N Dartmouth Ave"/>
    <m/>
    <n v="34.1020989198"/>
    <n v="-117.7123005254"/>
    <n v="91711"/>
    <x v="0"/>
    <m/>
    <s v="Claremont"/>
    <s v="CA"/>
    <s v="United States"/>
    <s v="800 N Dartmouth Ave"/>
    <s v="Claremont, CA 91711"/>
    <m/>
    <m/>
    <m/>
    <s v="4bf58dd8d48988d1a7941735"/>
    <s v="College Library"/>
    <s v="College Libraries"/>
    <s v="Library"/>
    <s v="https://ss3.4sqi.net/img/categories_v2/building/library_"/>
    <s v=".png"/>
    <b v="1"/>
    <b v="0"/>
    <n v="2475"/>
    <n v="381"/>
    <n v="8"/>
    <m/>
    <m/>
    <m/>
    <m/>
    <m/>
    <m/>
    <m/>
    <m/>
    <m/>
    <m/>
    <m/>
    <m/>
    <m/>
    <m/>
    <m/>
    <m/>
    <m/>
  </r>
  <r>
    <n v="37"/>
    <s v="4d636a15a5be236a8196c1db"/>
    <s v="Shawty's &amp; Lil G's LOVE pad"/>
    <b v="1"/>
    <m/>
    <m/>
    <m/>
    <m/>
    <m/>
    <m/>
    <m/>
    <m/>
    <n v="34.092269490500001"/>
    <n v="-117.7080133229"/>
    <m/>
    <x v="0"/>
    <m/>
    <s v="Upland"/>
    <s v="CA"/>
    <s v="United States"/>
    <s v="Upland, CA 91786"/>
    <m/>
    <m/>
    <m/>
    <m/>
    <s v="4bf58dd8d48988d103941735"/>
    <s v="Home (private)"/>
    <s v="Homes (private)"/>
    <s v="Home"/>
    <s v="https://ss3.4sqi.net/img/categories_v2/building/home_"/>
    <s v=".png"/>
    <b v="1"/>
    <b v="0"/>
    <n v="39"/>
    <n v="2"/>
    <n v="0"/>
    <m/>
    <m/>
    <m/>
    <m/>
    <m/>
    <m/>
    <m/>
    <m/>
    <m/>
    <m/>
    <m/>
    <m/>
    <m/>
    <m/>
    <m/>
    <m/>
    <m/>
  </r>
  <r>
    <n v="34"/>
    <s v="45f555cef964a5200e441fe3"/>
    <s v="Seattle-Tacoma International Airport (SEA)"/>
    <m/>
    <n v="2067875388"/>
    <s v="(206) 787-5388"/>
    <s v="seatacairport"/>
    <m/>
    <s v="seatacairport"/>
    <s v="Seattle-Tacoma International Airport (Sea-Tac)"/>
    <s v="17801 International Blvd"/>
    <s v="at S 188th St"/>
    <n v="47.4436465828"/>
    <n v="-122.3025941849"/>
    <n v="98158"/>
    <x v="0"/>
    <m/>
    <s v="SeaTac"/>
    <s v="WA"/>
    <s v="United States"/>
    <s v="17801 International Blvd (at S 188th St)"/>
    <s v="SeaTac, WA 98158"/>
    <m/>
    <m/>
    <m/>
    <s v="4bf58dd8d48988d1ed931735"/>
    <s v="Airport"/>
    <s v="Airports"/>
    <s v="Airport"/>
    <s v="https://ss3.4sqi.net/img/categories_v2/travel/airport_"/>
    <s v=".png"/>
    <b v="1"/>
    <b v="1"/>
    <n v="972446"/>
    <n v="209230"/>
    <n v="1764"/>
    <m/>
    <m/>
    <s v="http://www.portseattle.org/Sea-Tac/Pages/default.aspx"/>
    <m/>
    <m/>
    <m/>
    <m/>
    <m/>
    <m/>
    <m/>
    <m/>
    <m/>
    <m/>
    <m/>
    <m/>
    <n v="64944934"/>
    <m/>
  </r>
  <r>
    <n v="30"/>
    <s v="4c1fc14db4e62d7fe820e093"/>
    <s v="College Park Apartments Pool"/>
    <m/>
    <m/>
    <m/>
    <m/>
    <m/>
    <m/>
    <m/>
    <m/>
    <m/>
    <n v="34.096483170699997"/>
    <n v="-117.7009250465"/>
    <n v="91786"/>
    <x v="0"/>
    <m/>
    <s v="Upland"/>
    <s v="CA"/>
    <s v="United States"/>
    <s v="Upland, CA 91786"/>
    <m/>
    <m/>
    <m/>
    <m/>
    <s v="4bf58dd8d48988d15e941735"/>
    <s v="Pool"/>
    <s v="Pools"/>
    <s v="Pool"/>
    <s v="https://ss3.4sqi.net/img/categories_v2/parks_outdoors/pool_"/>
    <s v=".png"/>
    <b v="1"/>
    <b v="0"/>
    <n v="159"/>
    <n v="62"/>
    <n v="1"/>
    <m/>
    <m/>
    <m/>
    <m/>
    <m/>
    <m/>
    <m/>
    <m/>
    <m/>
    <m/>
    <m/>
    <m/>
    <m/>
    <m/>
    <m/>
    <m/>
    <m/>
  </r>
  <r>
    <n v="21"/>
    <s v="40870b00f964a5209bf21ee3"/>
    <s v="Googleplex"/>
    <m/>
    <n v="6502530000"/>
    <s v="(650) 253-0000"/>
    <s v="google"/>
    <n v="104958162837"/>
    <s v="Google"/>
    <s v="Google"/>
    <s v="1600 Amphitheatre Pkwy"/>
    <s v="at Charleston Rd."/>
    <n v="37.4219465328"/>
    <n v="-122.0838546753"/>
    <n v="94043"/>
    <x v="0"/>
    <m/>
    <s v="Mountain View"/>
    <s v="CA"/>
    <s v="United States"/>
    <s v="1600 Amphitheatre Pkwy (at Charleston Rd.)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49301"/>
    <n v="24573"/>
    <n v="128"/>
    <m/>
    <m/>
    <s v="https://abc.xyz"/>
    <m/>
    <m/>
    <m/>
    <m/>
    <m/>
    <m/>
    <m/>
    <m/>
    <m/>
    <m/>
    <m/>
    <m/>
    <m/>
    <m/>
  </r>
  <r>
    <n v="21"/>
    <s v="4b15b91bf964a52048b323e3"/>
    <s v="The Signature at MGM Grand"/>
    <m/>
    <n v="7027976000"/>
    <s v="(702) 797-6000"/>
    <s v="mgmgrand"/>
    <m/>
    <m/>
    <m/>
    <s v="145 E Harmon Ave"/>
    <s v="at Koval Ln."/>
    <n v="36.105843783700003"/>
    <n v="-115.16680240629999"/>
    <n v="89109"/>
    <x v="0"/>
    <m/>
    <s v="Las Vegas"/>
    <s v="NV"/>
    <s v="United States"/>
    <s v="145 E Harmon Ave (at Koval Ln.)"/>
    <s v="Las Vegas, NV 89109"/>
    <m/>
    <m/>
    <m/>
    <s v="4bf58dd8d48988d1fa931735"/>
    <s v="Hotel"/>
    <s v="Hotels"/>
    <s v="Hotel"/>
    <s v="https://ss3.4sqi.net/img/categories_v2/travel/hotel_"/>
    <s v=".png"/>
    <b v="1"/>
    <b v="1"/>
    <n v="25049"/>
    <n v="10739"/>
    <n v="109"/>
    <m/>
    <m/>
    <s v="http://www.mgmgrand.com/special_offers/?utm_source=Link&amp;utm_medium=Entertainment&amp;utm_campaign=MGM%2B"/>
    <m/>
    <m/>
    <m/>
    <m/>
    <m/>
    <m/>
    <m/>
    <m/>
    <m/>
    <m/>
    <m/>
    <b v="1"/>
    <m/>
    <m/>
  </r>
  <r>
    <n v="20"/>
    <s v="4bc0cfe9920eb713249f192c"/>
    <s v="Claremont Pooch Park"/>
    <m/>
    <m/>
    <m/>
    <m/>
    <m/>
    <m/>
    <m/>
    <s v="100 S. College Ave."/>
    <s v="btw E. Green St. &amp; E. 1st St."/>
    <n v="34.093017282399998"/>
    <n v="-117.7138698975"/>
    <n v="91711"/>
    <x v="0"/>
    <m/>
    <s v="Claremont"/>
    <s v="CA"/>
    <s v="United States"/>
    <s v="100 S. College Ave. (btw E. Green St. &amp; E. 1st St.)"/>
    <s v="Claremont, CA 91711"/>
    <m/>
    <m/>
    <m/>
    <s v="4bf58dd8d48988d1e5941735"/>
    <s v="Dog Run"/>
    <s v="Dog Runs"/>
    <s v="Dog Run"/>
    <s v="https://ss3.4sqi.net/img/categories_v2/parks_outdoors/dogrun_"/>
    <s v=".png"/>
    <b v="1"/>
    <b v="0"/>
    <n v="1007"/>
    <n v="213"/>
    <n v="6"/>
    <m/>
    <m/>
    <m/>
    <m/>
    <m/>
    <m/>
    <m/>
    <m/>
    <m/>
    <m/>
    <m/>
    <m/>
    <m/>
    <m/>
    <m/>
    <m/>
    <m/>
  </r>
  <r>
    <n v="16"/>
    <s v="43768200f964a5204d2a1fe3"/>
    <s v="CenturyLink Field"/>
    <m/>
    <n v="2063817500"/>
    <s v="(206) 381-7500"/>
    <s v="centurylink_fld"/>
    <n v="371791492842334"/>
    <s v="centurylinkfield"/>
    <s v="CenturyLink Field"/>
    <s v="800 Occidental Ave S"/>
    <m/>
    <n v="47.595079952600003"/>
    <n v="-122.33173370359999"/>
    <n v="98134"/>
    <x v="0"/>
    <m/>
    <s v="Seattle"/>
    <s v="WA"/>
    <s v="United States"/>
    <s v="800 Occidental Ave S"/>
    <s v="Seattle, WA 98134"/>
    <m/>
    <m/>
    <m/>
    <s v="4bf58dd8d48988d184941735"/>
    <s v="Stadium"/>
    <s v="Stadiums"/>
    <s v="Stadium"/>
    <s v="https://ss3.4sqi.net/img/categories_v2/arts_entertainment/stadium_"/>
    <s v=".png"/>
    <b v="1"/>
    <b v="1"/>
    <n v="111439"/>
    <n v="32886"/>
    <n v="243"/>
    <m/>
    <m/>
    <s v="http://www.centurylinkfield.com"/>
    <m/>
    <m/>
    <m/>
    <m/>
    <m/>
    <m/>
    <m/>
    <m/>
    <m/>
    <m/>
    <m/>
    <m/>
    <n v="34240331"/>
    <m/>
  </r>
  <r>
    <n v="14"/>
    <s v="4b875e6af964a52048bd31e3"/>
    <s v="Motley Coffeehouse"/>
    <m/>
    <n v="9096073967"/>
    <s v="(909) 607-3967"/>
    <m/>
    <n v="24597399886"/>
    <m/>
    <s v="The Motley Coffeehouse"/>
    <s v="1030 Columbia Ave"/>
    <m/>
    <n v="34.102959177099997"/>
    <n v="-117.7102901061"/>
    <n v="91711"/>
    <x v="0"/>
    <m/>
    <s v="Claremont"/>
    <s v="CA"/>
    <s v="United States"/>
    <s v="1030 Columbia Ave"/>
    <s v="Claremont, CA 91711"/>
    <m/>
    <m/>
    <m/>
    <s v="4bf58dd8d48988d1e0931735"/>
    <s v="Coffee Shop"/>
    <s v="Coffee Shops"/>
    <s v="Coffee Shop"/>
    <s v="https://ss3.4sqi.net/img/categories_v2/food/coffeeshop_"/>
    <s v=".png"/>
    <b v="1"/>
    <b v="0"/>
    <n v="1283"/>
    <n v="187"/>
    <n v="11"/>
    <m/>
    <m/>
    <s v="http://motleycoffeehouse.com"/>
    <m/>
    <m/>
    <m/>
    <m/>
    <m/>
    <m/>
    <m/>
    <m/>
    <m/>
    <m/>
    <m/>
    <b v="1"/>
    <m/>
    <m/>
  </r>
  <r>
    <n v="13"/>
    <s v="4ab14d29f964a520f16820e3"/>
    <s v="Sushi Maru"/>
    <m/>
    <n v="4254530100"/>
    <s v="(425) 453-0100"/>
    <m/>
    <m/>
    <m/>
    <m/>
    <s v="205 105th Ave NE"/>
    <s v="at NE 2nd St"/>
    <n v="47.612434610000001"/>
    <n v="-122.200433"/>
    <n v="98004"/>
    <x v="0"/>
    <m/>
    <s v="Bellevue"/>
    <s v="WA"/>
    <s v="United States"/>
    <s v="205 105th Ave NE (at NE 2nd St)"/>
    <s v="Bellevue, WA 98004"/>
    <m/>
    <m/>
    <m/>
    <s v="4bf58dd8d48988d1d2941735"/>
    <s v="Sushi Restaurant"/>
    <s v="Sushi Restaurants"/>
    <s v="Sushi"/>
    <s v="https://ss3.4sqi.net/img/categories_v2/food/sushi_"/>
    <s v=".png"/>
    <b v="1"/>
    <b v="0"/>
    <n v="6737"/>
    <n v="2348"/>
    <n v="54"/>
    <m/>
    <m/>
    <s v="http://www.sushimarubellevue.com"/>
    <b v="1"/>
    <m/>
    <m/>
    <m/>
    <m/>
    <s v="Menu"/>
    <s v="Menu"/>
    <s v="View Menu"/>
    <s v="https://foursquare.com/v/sushi-maru/4ab14d29f964a520f16820e3/menu"/>
    <s v="https://foursquare.com/v/4ab14d29f964a520f16820e3/device_menu"/>
    <m/>
    <b v="1"/>
    <m/>
    <m/>
  </r>
  <r>
    <n v="12"/>
    <s v="4a60dbedf964a52052c11fe3"/>
    <s v="520 Bar and Grill"/>
    <m/>
    <n v="4254500520"/>
    <s v="(425) 450-0520"/>
    <s v="520barandgrill"/>
    <m/>
    <m/>
    <m/>
    <s v="10146 Main St"/>
    <s v="at 102nd Ave"/>
    <n v="47.610335449099999"/>
    <n v="-122.2044328985"/>
    <n v="98004"/>
    <x v="0"/>
    <m/>
    <s v="Bellevue"/>
    <s v="WA"/>
    <s v="United States"/>
    <s v="10146 Main St (at 102nd Ave)"/>
    <s v="Bellevue, WA 98004"/>
    <m/>
    <m/>
    <m/>
    <s v="4bf58dd8d48988d116941735"/>
    <s v="Bar"/>
    <s v="Bars"/>
    <s v="Bar"/>
    <s v="https://ss3.4sqi.net/img/categories_v2/nightlife/pub_"/>
    <s v=".png"/>
    <b v="1"/>
    <b v="0"/>
    <n v="3249"/>
    <n v="1698"/>
    <n v="37"/>
    <m/>
    <m/>
    <s v="http://www.520barandgrill.com"/>
    <b v="1"/>
    <m/>
    <m/>
    <m/>
    <s v="http://www.opentable.com/single.aspx?rid=43672&amp;ref=9601"/>
    <s v="Menu"/>
    <s v="Menu"/>
    <s v="View Menu"/>
    <s v="https://foursquare.com/v/520-bar-and-grill/4a60dbedf964a52052c11fe3/menu"/>
    <s v="https://foursquare.com/v/4a60dbedf964a52052c11fe3/device_menu"/>
    <m/>
    <b v="1"/>
    <m/>
    <m/>
  </r>
  <r>
    <n v="10"/>
    <s v="4b3d4122f964a520079125e3"/>
    <s v="Albertsons"/>
    <m/>
    <n v="4256412783"/>
    <s v="(425) 641-2783"/>
    <s v="albertsons"/>
    <n v="105371386162705"/>
    <s v="Albertsons"/>
    <s v="Albertsons"/>
    <s v="15100 SE 38th St"/>
    <m/>
    <n v="47.576099999999997"/>
    <n v="-122.1388022"/>
    <n v="98006"/>
    <x v="0"/>
    <m/>
    <s v="Bellevue"/>
    <s v="WA"/>
    <s v="United States"/>
    <s v="15100 SE 38th St"/>
    <s v="Bellevue, WA 98006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2723"/>
    <n v="704"/>
    <n v="8"/>
    <m/>
    <m/>
    <s v="http://www.albertsons.com"/>
    <m/>
    <m/>
    <m/>
    <m/>
    <m/>
    <m/>
    <m/>
    <m/>
    <m/>
    <m/>
    <m/>
    <b v="1"/>
    <m/>
    <n v="4452"/>
  </r>
  <r>
    <n v="10"/>
    <s v="4b561100f964a520a2fe27e3"/>
    <s v="Harvey Mudd College"/>
    <m/>
    <m/>
    <m/>
    <m/>
    <m/>
    <m/>
    <m/>
    <s v="301 Platt Blvd"/>
    <m/>
    <n v="34.1059809156"/>
    <n v="-117.7102271011"/>
    <n v="91711"/>
    <x v="0"/>
    <m/>
    <s v="Claremont"/>
    <s v="CA"/>
    <s v="United States"/>
    <s v="301 Platt Blvd"/>
    <s v="Claremont, CA 91711"/>
    <m/>
    <m/>
    <m/>
    <s v="4bf58dd8d48988d1ae941735"/>
    <s v="University"/>
    <s v="Universities"/>
    <s v="University"/>
    <s v="https://ss3.4sqi.net/img/categories_v2/education/default_"/>
    <s v=".png"/>
    <b v="1"/>
    <b v="0"/>
    <n v="1664"/>
    <n v="476"/>
    <n v="2"/>
    <m/>
    <m/>
    <m/>
    <m/>
    <m/>
    <m/>
    <m/>
    <m/>
    <m/>
    <m/>
    <m/>
    <m/>
    <m/>
    <m/>
    <m/>
    <m/>
    <m/>
  </r>
  <r>
    <n v="10"/>
    <s v="4d17ad5e6c8b54814905eccc"/>
    <s v="Village of Biscayne Park"/>
    <m/>
    <m/>
    <m/>
    <m/>
    <m/>
    <m/>
    <m/>
    <m/>
    <m/>
    <n v="25.882701065399999"/>
    <n v="-80.180711746200004"/>
    <n v="33161"/>
    <x v="0"/>
    <m/>
    <m/>
    <s v="Florida"/>
    <s v="United States"/>
    <s v="FL 33161"/>
    <m/>
    <m/>
    <m/>
    <m/>
    <s v="530e33ccbcbc57f1066bbff9"/>
    <s v="Village"/>
    <s v="Villages"/>
    <s v="Village"/>
    <s v="https://ss3.4sqi.net/img/categories_v2/parks_outdoors/neighborhood_"/>
    <s v=".png"/>
    <b v="1"/>
    <b v="0"/>
    <n v="2224"/>
    <n v="320"/>
    <n v="6"/>
    <m/>
    <m/>
    <m/>
    <m/>
    <m/>
    <m/>
    <m/>
    <m/>
    <m/>
    <m/>
    <m/>
    <m/>
    <m/>
    <m/>
    <m/>
    <m/>
    <m/>
  </r>
  <r>
    <n v="9"/>
    <s v="41059b00f964a520850b1fe3"/>
    <s v="San Francisco International Airport (SFO)"/>
    <m/>
    <n v="6508218211"/>
    <s v="(650) 821-8211"/>
    <s v="flysfo"/>
    <m/>
    <s v="flySFO"/>
    <s v="San Francisco International Airport (SFO)"/>
    <s v="N McDonnell Rd"/>
    <s v="at Link Rd"/>
    <n v="37.616288077100002"/>
    <n v="-122.3861074448"/>
    <n v="94128"/>
    <x v="0"/>
    <m/>
    <s v="San Francisco"/>
    <s v="CA"/>
    <s v="United States"/>
    <s v="N McDonnell Rd (at Link Rd)"/>
    <s v="San Francisco, CA 94128"/>
    <m/>
    <m/>
    <m/>
    <s v="4bf58dd8d48988d1ed931735"/>
    <s v="Airport"/>
    <s v="Airports"/>
    <s v="Airport"/>
    <s v="https://ss3.4sqi.net/img/categories_v2/travel/airport_"/>
    <s v=".png"/>
    <b v="1"/>
    <b v="1"/>
    <n v="1670915"/>
    <n v="365148"/>
    <n v="3130"/>
    <m/>
    <m/>
    <s v="http://flysfo.com"/>
    <m/>
    <m/>
    <m/>
    <m/>
    <m/>
    <m/>
    <m/>
    <m/>
    <m/>
    <m/>
    <m/>
    <m/>
    <m/>
    <m/>
  </r>
  <r>
    <n v="9"/>
    <s v="457c1895f964a520fc3e1fe3"/>
    <s v="Grand Hyatt San Francisco"/>
    <m/>
    <n v="4153981234"/>
    <s v="(415) 398-1234"/>
    <s v="grandhyattsf"/>
    <n v="134435477106"/>
    <s v="GrandHyattSanFrancisco"/>
    <s v="Grand Hyatt San Francisco"/>
    <s v="345 Stockton St"/>
    <m/>
    <n v="37.789136990000003"/>
    <n v="-122.4072003"/>
    <n v="94108"/>
    <x v="0"/>
    <m/>
    <s v="San Francisco"/>
    <s v="CA"/>
    <s v="United States"/>
    <s v="345 Stockton St"/>
    <s v="San Francisco, CA 94108"/>
    <m/>
    <m/>
    <m/>
    <s v="4bf58dd8d48988d1fa931735"/>
    <s v="Hotel"/>
    <s v="Hotels"/>
    <s v="Hotel"/>
    <s v="https://ss3.4sqi.net/img/categories_v2/travel/hotel_"/>
    <s v=".png"/>
    <b v="1"/>
    <b v="1"/>
    <n v="17898"/>
    <n v="8289"/>
    <n v="103"/>
    <m/>
    <m/>
    <s v="http://grandsanfrancisco.hyatt.com/en/hotel/home.html"/>
    <b v="1"/>
    <m/>
    <m/>
    <m/>
    <m/>
    <s v="Prices"/>
    <s v="Prices"/>
    <s v="View Prices"/>
    <s v="https://foursquare.com/v/grand-hyatt-san-francisco/457c1895f964a520fc3e1fe3/menu"/>
    <s v="https://foursquare.com/v/457c1895f964a520fc3e1fe3/device_menu"/>
    <m/>
    <b v="1"/>
    <n v="32833329"/>
    <s v="SFOUS"/>
  </r>
  <r>
    <n v="9"/>
    <s v="4a9686bef964a520422620e3"/>
    <s v="Starbucks"/>
    <m/>
    <n v="4256357494"/>
    <s v="(425) 635-7494"/>
    <s v="starbucks"/>
    <n v="22092443056"/>
    <s v="Starbucks"/>
    <s v="Starbucks"/>
    <s v="626 106th Ave NE"/>
    <m/>
    <n v="47.616452000000002"/>
    <n v="-122.198053"/>
    <n v="98004"/>
    <x v="0"/>
    <m/>
    <s v="Bellevue"/>
    <s v="WA"/>
    <s v="United States"/>
    <s v="626 106th Ave NE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1"/>
    <n v="4202"/>
    <n v="1382"/>
    <n v="6"/>
    <m/>
    <m/>
    <s v="http://www.starbucks.com"/>
    <b v="1"/>
    <m/>
    <m/>
    <m/>
    <m/>
    <s v="Menu"/>
    <s v="Menu"/>
    <s v="View Menu"/>
    <s v="https://foursquare.com/v/starbucks/4a9686bef964a520422620e3/menu"/>
    <s v="https://foursquare.com/v/4a9686bef964a520422620e3/device_menu"/>
    <m/>
    <b v="1"/>
    <m/>
    <n v="366"/>
  </r>
  <r>
    <n v="9"/>
    <s v="4ae5fb66f964a520c5a321e3"/>
    <s v="Googleplex - Charlie's Cafe"/>
    <m/>
    <m/>
    <m/>
    <m/>
    <m/>
    <m/>
    <m/>
    <s v="1600 Amphitheatre Pkwy"/>
    <m/>
    <n v="37.422329960900001"/>
    <n v="-122.083876133"/>
    <n v="94043"/>
    <x v="0"/>
    <m/>
    <s v="Mountain View"/>
    <s v="CA"/>
    <s v="United States"/>
    <s v="1600 Amphitheatre Pkwy"/>
    <s v="Mountain View, CA 94043"/>
    <m/>
    <m/>
    <m/>
    <s v="54f4ba06498e2cf5561da814"/>
    <s v="Corporate Cafeteria"/>
    <s v="Corporate Cafeterias"/>
    <s v="Corporate Cafeteria"/>
    <s v="https://ss3.4sqi.net/img/categories_v2/education/cafeteria_"/>
    <s v=".png"/>
    <b v="1"/>
    <b v="0"/>
    <n v="10386"/>
    <n v="3095"/>
    <n v="21"/>
    <m/>
    <m/>
    <m/>
    <m/>
    <m/>
    <m/>
    <m/>
    <m/>
    <m/>
    <m/>
    <m/>
    <m/>
    <m/>
    <m/>
    <b v="1"/>
    <m/>
    <m/>
  </r>
  <r>
    <n v="9"/>
    <s v="4bdef5d40ee3a593387732b0"/>
    <s v="I-210 (Foothill Freeway)"/>
    <m/>
    <m/>
    <m/>
    <m/>
    <m/>
    <m/>
    <m/>
    <s v="Foothill Freeway"/>
    <s v="btw San Fernando, CA &amp; San Dimas, CA"/>
    <n v="34.148181022499998"/>
    <n v="-118.0480957031"/>
    <m/>
    <x v="0"/>
    <m/>
    <s v="Southern California"/>
    <s v="CA"/>
    <s v="United States"/>
    <s v="Foothill Freeway (btw San Fernando, CA &amp; San Dimas, CA)"/>
    <s v="Southern California, CA"/>
    <m/>
    <m/>
    <m/>
    <s v="4bf58dd8d48988d1f9931735"/>
    <s v="Road"/>
    <s v="Roads"/>
    <s v="Road"/>
    <s v="https://ss3.4sqi.net/img/categories_v2/travel/highway_"/>
    <s v=".png"/>
    <b v="1"/>
    <b v="0"/>
    <n v="7801"/>
    <n v="3079"/>
    <n v="16"/>
    <m/>
    <m/>
    <m/>
    <m/>
    <m/>
    <m/>
    <m/>
    <m/>
    <m/>
    <m/>
    <m/>
    <m/>
    <m/>
    <m/>
    <m/>
    <m/>
    <m/>
  </r>
  <r>
    <n v="9"/>
    <s v="4c58cfd704f9be9a6004ee60"/>
    <s v="The Moon"/>
    <m/>
    <n v="4254669955"/>
    <s v="(425) 466-9955"/>
    <m/>
    <m/>
    <m/>
    <m/>
    <s v="10495.5 ne 4th street"/>
    <m/>
    <n v="47.613592147799999"/>
    <n v="-122.200496"/>
    <n v="98004"/>
    <x v="0"/>
    <m/>
    <s v="Bellevue"/>
    <s v="WA"/>
    <s v="United States"/>
    <s v="10495.5 ne 4th street"/>
    <s v="Bellevue, WA 98004"/>
    <m/>
    <m/>
    <m/>
    <s v="4bf58dd8d48988d1e6941735"/>
    <s v="Golf Course"/>
    <s v="Golf Courses"/>
    <s v="Golf Course"/>
    <s v="https://ss3.4sqi.net/img/categories_v2/parks_outdoors/golfcourse_"/>
    <s v=".png"/>
    <b v="1"/>
    <b v="0"/>
    <n v="41"/>
    <n v="10"/>
    <n v="0"/>
    <m/>
    <m/>
    <m/>
    <m/>
    <m/>
    <m/>
    <m/>
    <m/>
    <m/>
    <m/>
    <m/>
    <m/>
    <m/>
    <m/>
    <m/>
    <m/>
    <m/>
  </r>
  <r>
    <n v="9"/>
    <s v="4dbb7bac4df044e524cc9708"/>
    <s v="Essex Fox Plaza Apartments"/>
    <m/>
    <m/>
    <m/>
    <m/>
    <m/>
    <m/>
    <m/>
    <s v="1390 Market St"/>
    <s v="10th St"/>
    <n v="37.7771941799"/>
    <n v="-122.4178936452"/>
    <n v="94102"/>
    <x v="0"/>
    <m/>
    <s v="San Francisco"/>
    <s v="CA"/>
    <s v="United States"/>
    <s v="1390 Market St (10th St)"/>
    <s v="San Francisco, CA 94102"/>
    <m/>
    <m/>
    <m/>
    <s v="4d954b06a243a5684965b473"/>
    <s v="Residential Building (Apartment / Condo)"/>
    <s v="Residential Buildings (Apartments / Condos)"/>
    <s v="Residential"/>
    <s v="https://ss3.4sqi.net/img/categories_v2/building/apartment_"/>
    <s v=".png"/>
    <b v="1"/>
    <b v="0"/>
    <n v="1943"/>
    <n v="268"/>
    <n v="2"/>
    <m/>
    <m/>
    <s v="http://www.essexapartmenthomes.com/apartment/fox-plaza-san-francisco-ca-3q1514930560"/>
    <m/>
    <m/>
    <m/>
    <m/>
    <m/>
    <m/>
    <m/>
    <m/>
    <m/>
    <m/>
    <m/>
    <m/>
    <m/>
    <m/>
  </r>
  <r>
    <n v="8"/>
    <s v="47053daef964a520544b1fe3"/>
    <s v="LA/Ontario International Airport (ONT)"/>
    <m/>
    <n v="9099372700"/>
    <s v="(909) 937-2700"/>
    <s v="ont_official"/>
    <m/>
    <m/>
    <m/>
    <s v="2500 E Airport Dr"/>
    <s v="Grove Ave."/>
    <n v="34.059948162200001"/>
    <n v="-117.5930643082"/>
    <n v="91761"/>
    <x v="0"/>
    <m/>
    <s v="Ontario"/>
    <s v="CA"/>
    <s v="United States"/>
    <s v="2500 E Airport Dr (Grove Ave.)"/>
    <s v="Ontario, CA 91761"/>
    <m/>
    <m/>
    <m/>
    <s v="4bf58dd8d48988d1ed931735"/>
    <s v="Airport"/>
    <s v="Airports"/>
    <s v="Airport"/>
    <s v="https://ss3.4sqi.net/img/categories_v2/travel/airport_"/>
    <s v=".png"/>
    <b v="1"/>
    <b v="0"/>
    <n v="82910"/>
    <n v="28946"/>
    <n v="241"/>
    <m/>
    <m/>
    <s v="http://www.lawa.org/welcomeONT.aspx"/>
    <m/>
    <m/>
    <m/>
    <m/>
    <m/>
    <m/>
    <m/>
    <m/>
    <m/>
    <m/>
    <m/>
    <m/>
    <m/>
    <m/>
  </r>
  <r>
    <n v="8"/>
    <s v="49dfad1ef964a520f9601fe3"/>
    <s v="Target"/>
    <m/>
    <n v="4083462022"/>
    <s v="(408) 346-2022"/>
    <s v="target"/>
    <m/>
    <m/>
    <m/>
    <s v="533 Coleman Ave"/>
    <s v="at New Autumn St"/>
    <n v="37.338900917399997"/>
    <n v="-121.9049566984"/>
    <n v="95110"/>
    <x v="0"/>
    <m/>
    <s v="San Jose"/>
    <s v="CA"/>
    <s v="United States"/>
    <s v="533 Coleman Ave (at New Autumn St)"/>
    <s v="San Jose, CA 95110"/>
    <m/>
    <m/>
    <m/>
    <s v="4bf58dd8d48988d1f6941735"/>
    <s v="Department Store"/>
    <s v="Department Stores"/>
    <s v="Department Store"/>
    <s v="https://ss3.4sqi.net/img/categories_v2/shops/departmentstore_"/>
    <s v=".png"/>
    <b v="1"/>
    <b v="1"/>
    <n v="27756"/>
    <n v="5231"/>
    <n v="35"/>
    <m/>
    <m/>
    <s v="http://www.target.com"/>
    <m/>
    <m/>
    <m/>
    <m/>
    <m/>
    <m/>
    <m/>
    <m/>
    <m/>
    <m/>
    <m/>
    <b v="1"/>
    <m/>
    <n v="2088"/>
  </r>
  <r>
    <n v="8"/>
    <s v="49efd778f964a52012691fe3"/>
    <s v="Jamba Juice"/>
    <m/>
    <n v="4256469200"/>
    <s v="(425) 646-9200"/>
    <s v="jambajuice"/>
    <n v="45795797357"/>
    <s v="jambajuice"/>
    <s v="Jamba Juice"/>
    <s v="10503 NE 4th Street"/>
    <m/>
    <n v="47.613583259999999"/>
    <n v="-122.1996371"/>
    <n v="98004"/>
    <x v="0"/>
    <m/>
    <s v="Bellevue"/>
    <s v="WA"/>
    <s v="United States"/>
    <s v="10503 NE 4th Street"/>
    <s v="Bellevue, WA 98004"/>
    <m/>
    <m/>
    <m/>
    <s v="4bf58dd8d48988d112941735"/>
    <s v="Juice Bar"/>
    <s v="Juice Bars"/>
    <s v="Juice Bar"/>
    <s v="https://ss3.4sqi.net/img/categories_v2/food/juicebar_"/>
    <s v=".png"/>
    <b v="1"/>
    <b v="1"/>
    <n v="2531"/>
    <n v="915"/>
    <n v="10"/>
    <m/>
    <m/>
    <s v="http://www.jambajuice.com"/>
    <b v="1"/>
    <m/>
    <m/>
    <m/>
    <m/>
    <s v="Menu"/>
    <s v="Menu"/>
    <s v="View Menu"/>
    <s v="https://foursquare.com/v/jamba-juice/49efd778f964a52012691fe3/menu"/>
    <s v="https://foursquare.com/v/49efd778f964a52012691fe3/device_menu"/>
    <m/>
    <b v="1"/>
    <m/>
    <m/>
  </r>
  <r>
    <n v="8"/>
    <s v="4c4e0089ea24c9b66e4bf614"/>
    <s v="Steele Hall"/>
    <m/>
    <m/>
    <m/>
    <m/>
    <m/>
    <m/>
    <m/>
    <m/>
    <m/>
    <n v="34.104780859999998"/>
    <n v="-117.7121229679"/>
    <n v="91711"/>
    <x v="0"/>
    <s v="The Claremont Colleges, Claremont, CA"/>
    <s v="Claremont"/>
    <s v="CA"/>
    <s v="United States"/>
    <s v="Claremont, CA 91711"/>
    <m/>
    <m/>
    <m/>
    <m/>
    <s v="4bf58dd8d48988d198941735"/>
    <s v="College Academic Building"/>
    <s v="College Academic Buildings"/>
    <s v="Academic Building"/>
    <s v="https://ss3.4sqi.net/img/categories_v2/education/academicbuilding_"/>
    <s v=".png"/>
    <b v="1"/>
    <b v="0"/>
    <n v="164"/>
    <n v="38"/>
    <n v="0"/>
    <m/>
    <m/>
    <m/>
    <m/>
    <m/>
    <m/>
    <m/>
    <m/>
    <m/>
    <m/>
    <m/>
    <m/>
    <m/>
    <m/>
    <m/>
    <m/>
    <m/>
  </r>
  <r>
    <n v="8"/>
    <s v="4d964987647d8cfafc0cb63d"/>
    <s v="Running Elements"/>
    <m/>
    <n v="4254498399"/>
    <s v="(425) 449-8399"/>
    <s v="runningelements"/>
    <n v="150550211677271"/>
    <s v="RunningElements"/>
    <s v="Running Elements"/>
    <s v="10047 Main St Ste 102"/>
    <s v="101 Ave SE"/>
    <n v="47.610183189099999"/>
    <n v="-122.20513291659999"/>
    <n v="98004"/>
    <x v="0"/>
    <m/>
    <s v="Bellevue"/>
    <s v="WA"/>
    <s v="United States"/>
    <s v="10047 Main St Ste 102 (101 Ave SE)"/>
    <s v="Bellevue, WA 98004"/>
    <m/>
    <m/>
    <m/>
    <s v="4bf58dd8d48988d1f2941735"/>
    <s v="Sporting Goods Shop"/>
    <s v="Sporting Goods Shops"/>
    <s v="Sporting Goods"/>
    <s v="https://ss3.4sqi.net/img/categories_v2/shops/sports_outdoors_"/>
    <s v=".png"/>
    <b v="1"/>
    <b v="1"/>
    <n v="186"/>
    <n v="59"/>
    <n v="4"/>
    <m/>
    <m/>
    <s v="http://www.runningelementsbellevue.com"/>
    <m/>
    <m/>
    <m/>
    <m/>
    <m/>
    <m/>
    <m/>
    <m/>
    <m/>
    <m/>
    <m/>
    <b v="1"/>
    <n v="90485209"/>
    <m/>
  </r>
  <r>
    <n v="8"/>
    <s v="4f068330f7909418bcaa69f8"/>
    <s v="360 South Market Street"/>
    <m/>
    <n v="4082951360"/>
    <s v="(408) 295-1360"/>
    <m/>
    <m/>
    <m/>
    <m/>
    <s v="360 S Market St"/>
    <s v="E. San Salvador St."/>
    <n v="37.3300706542"/>
    <n v="-121.8869649088"/>
    <n v="95113"/>
    <x v="0"/>
    <s v="Downtown San Jose, San Jose, CA"/>
    <s v="San Jose"/>
    <s v="CA"/>
    <s v="United States"/>
    <s v="360 S Market St (E. San Salvador St.)"/>
    <s v="San Jose, CA 95113"/>
    <m/>
    <m/>
    <m/>
    <s v="4d954b06a243a5684965b473"/>
    <s v="Residential Building (Apartment / Condo)"/>
    <s v="Residential Buildings (Apartments / Condos)"/>
    <s v="Residential"/>
    <s v="https://ss3.4sqi.net/img/categories_v2/building/apartment_"/>
    <s v=".png"/>
    <b v="1"/>
    <b v="0"/>
    <n v="892"/>
    <n v="83"/>
    <n v="2"/>
    <m/>
    <m/>
    <s v="http://www.360residences.com"/>
    <m/>
    <m/>
    <m/>
    <m/>
    <m/>
    <m/>
    <m/>
    <m/>
    <m/>
    <m/>
    <m/>
    <m/>
    <m/>
    <m/>
  </r>
  <r>
    <n v="7"/>
    <s v="49caafa1f964a520d4581fe3"/>
    <s v="Fox Plaza"/>
    <m/>
    <m/>
    <m/>
    <m/>
    <m/>
    <m/>
    <m/>
    <s v="1390 Market St"/>
    <s v="at Polk St"/>
    <n v="37.776888505700001"/>
    <n v="-122.417242527"/>
    <n v="94102"/>
    <x v="0"/>
    <m/>
    <s v="San Francisco"/>
    <s v="CA"/>
    <s v="United States"/>
    <s v="1390 Market St (at Polk St)"/>
    <s v="San Francisco, CA 94102"/>
    <m/>
    <m/>
    <m/>
    <s v="4bf58dd8d48988d164941735"/>
    <s v="Plaza"/>
    <s v="Plazas"/>
    <s v="Plaza"/>
    <s v="https://ss3.4sqi.net/img/categories_v2/parks_outdoors/plaza_"/>
    <s v=".png"/>
    <b v="1"/>
    <b v="0"/>
    <n v="4007"/>
    <n v="515"/>
    <n v="13"/>
    <m/>
    <m/>
    <m/>
    <m/>
    <m/>
    <m/>
    <m/>
    <m/>
    <m/>
    <m/>
    <m/>
    <m/>
    <m/>
    <m/>
    <m/>
    <m/>
    <m/>
  </r>
  <r>
    <n v="7"/>
    <s v="4aab139cf964a520d05820e3"/>
    <s v="Peace Arch Border Crossing"/>
    <m/>
    <n v="8004619999"/>
    <s v="(800) 461-9999"/>
    <m/>
    <m/>
    <m/>
    <m/>
    <s v="Peace Arch"/>
    <s v="at Canada/US border"/>
    <n v="49.002097302899998"/>
    <n v="-122.756499052"/>
    <s v="V3s 9n7"/>
    <x v="0"/>
    <m/>
    <s v="Blaine"/>
    <s v="WA"/>
    <s v="United States"/>
    <s v="Peace Arch (at Canada/US border)"/>
    <s v="Blaine, WA V3s 9n7"/>
    <m/>
    <m/>
    <m/>
    <s v="52f2ab2ebcbc57f1066b8b4b"/>
    <s v="Border Crossing"/>
    <s v="Border Crossings"/>
    <s v="Border Crossing"/>
    <s v="https://ss3.4sqi.net/img/categories_v2/travel/default_"/>
    <s v=".png"/>
    <b v="1"/>
    <b v="1"/>
    <n v="23661"/>
    <n v="9816"/>
    <n v="77"/>
    <m/>
    <m/>
    <s v="http://www.wsdot.wa.gov"/>
    <m/>
    <m/>
    <m/>
    <m/>
    <m/>
    <m/>
    <m/>
    <m/>
    <m/>
    <m/>
    <m/>
    <m/>
    <m/>
    <m/>
  </r>
  <r>
    <n v="7"/>
    <s v="4b058689f964a520256522e3"/>
    <s v="Hyatt Regency Grand Cypress"/>
    <m/>
    <n v="4072391234"/>
    <s v="(407) 239-1234"/>
    <s v="hyattconcierge"/>
    <n v="129720580440732"/>
    <s v="Andaz"/>
    <s v="Andaz"/>
    <s v="1 Grand Cypress Blvd"/>
    <m/>
    <n v="28.382391416000001"/>
    <n v="-81.5097303549"/>
    <n v="32836"/>
    <x v="0"/>
    <m/>
    <s v="Orlando"/>
    <s v="FL"/>
    <s v="United States"/>
    <s v="1 Grand Cypress Blvd"/>
    <s v="Orlando, FL 32836"/>
    <m/>
    <m/>
    <m/>
    <s v="4bf58dd8d48988d1fa931735"/>
    <s v="Hotel"/>
    <s v="Hotels"/>
    <s v="Hotel"/>
    <s v="https://ss3.4sqi.net/img/categories_v2/travel/hotel_"/>
    <s v=".png"/>
    <b v="1"/>
    <b v="1"/>
    <n v="12275"/>
    <n v="4650"/>
    <n v="84"/>
    <m/>
    <m/>
    <s v="http://grandcypress.hyatt.com/en/hotel/home.html"/>
    <m/>
    <m/>
    <m/>
    <m/>
    <m/>
    <m/>
    <m/>
    <m/>
    <m/>
    <m/>
    <m/>
    <b v="1"/>
    <m/>
    <s v="VISTA"/>
  </r>
  <r>
    <n v="7"/>
    <s v="4b4a6d57f964a5203d8726e3"/>
    <s v="Walgreens"/>
    <m/>
    <n v="4256031438"/>
    <s v="(425) 603-1438"/>
    <s v="walgreens"/>
    <n v="117497138610"/>
    <s v="Walgreens"/>
    <s v="Walgreens"/>
    <s v="647 140th Ave NE"/>
    <m/>
    <n v="47.616805730000003"/>
    <n v="-122.1542606"/>
    <n v="98005"/>
    <x v="0"/>
    <m/>
    <s v="Bellevue"/>
    <s v="WA"/>
    <s v="United States"/>
    <s v="647 140th Ave NE"/>
    <s v="Bellevue, WA 98005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1461"/>
    <n v="550"/>
    <n v="10"/>
    <m/>
    <m/>
    <s v="http://www.walgreens.com/locator/walgreens-647+140th+ave+ne-bellevue-wa-98005/id=3662"/>
    <m/>
    <m/>
    <m/>
    <m/>
    <m/>
    <m/>
    <m/>
    <m/>
    <m/>
    <m/>
    <m/>
    <b v="1"/>
    <m/>
    <n v="3662"/>
  </r>
  <r>
    <n v="7"/>
    <s v="4b4e8d8cf964a52033f126e3"/>
    <s v="VONS"/>
    <m/>
    <n v="9096214644"/>
    <s v="(909) 621-4644"/>
    <m/>
    <m/>
    <m/>
    <m/>
    <s v="550 E Baseline Rd"/>
    <m/>
    <n v="34.1208649736"/>
    <n v="-117.7060744555"/>
    <n v="91711"/>
    <x v="0"/>
    <m/>
    <s v="Claremont"/>
    <s v="CA"/>
    <s v="United States"/>
    <s v="550 E Baseline Rd"/>
    <s v="Claremont, CA 91711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2013"/>
    <n v="517"/>
    <n v="1"/>
    <m/>
    <m/>
    <m/>
    <m/>
    <m/>
    <m/>
    <m/>
    <m/>
    <m/>
    <m/>
    <m/>
    <m/>
    <m/>
    <m/>
    <b v="1"/>
    <m/>
    <n v="2155"/>
  </r>
  <r>
    <n v="7"/>
    <s v="4bb412e1643cd13add69395c"/>
    <s v="Legends Burgers"/>
    <m/>
    <n v="9094459400"/>
    <s v="(909) 445-9400"/>
    <m/>
    <m/>
    <m/>
    <m/>
    <s v="2420 W Arrow Rte"/>
    <s v="at Monte Vista Ave"/>
    <n v="34.098258125100003"/>
    <n v="-117.69878275889999"/>
    <n v="91786"/>
    <x v="0"/>
    <m/>
    <s v="Upland"/>
    <s v="CA"/>
    <s v="United States"/>
    <s v="2420 W Arrow Rte (at Monte Vista Ave)"/>
    <s v="Upland, CA 91786"/>
    <m/>
    <m/>
    <m/>
    <s v="4bf58dd8d48988d16c941735"/>
    <s v="Burger Joint"/>
    <s v="Burger Joints"/>
    <s v="Burgers"/>
    <s v="https://ss3.4sqi.net/img/categories_v2/food/burger_"/>
    <s v=".png"/>
    <b v="1"/>
    <b v="1"/>
    <n v="2108"/>
    <n v="731"/>
    <n v="23"/>
    <m/>
    <m/>
    <s v="http://legends-burgers.com"/>
    <b v="1"/>
    <m/>
    <m/>
    <m/>
    <m/>
    <s v="Menu"/>
    <s v="Menu"/>
    <s v="View Menu"/>
    <s v="https://foursquare.com/v/legends-burgers/4bb412e1643cd13add69395c/menu"/>
    <s v="https://foursquare.com/v/4bb412e1643cd13add69395c/device_menu"/>
    <m/>
    <b v="1"/>
    <m/>
    <m/>
  </r>
  <r>
    <n v="7"/>
    <s v="4bc506830969a593f861636e"/>
    <s v="Pitzer College McConnell Dining Hall"/>
    <m/>
    <m/>
    <m/>
    <m/>
    <m/>
    <m/>
    <m/>
    <m/>
    <m/>
    <n v="34.103265209600004"/>
    <n v="-117.7055417646"/>
    <n v="91711"/>
    <x v="0"/>
    <m/>
    <s v="Claremont"/>
    <s v="CA"/>
    <s v="United States"/>
    <s v="Claremont, CA 91711"/>
    <m/>
    <m/>
    <m/>
    <m/>
    <s v="4bf58dd8d48988d1a1941735"/>
    <s v="College Cafeteria"/>
    <s v="College Cafeterias"/>
    <s v="Cafeteria"/>
    <s v="https://ss3.4sqi.net/img/categories_v2/education/cafeteria_"/>
    <s v=".png"/>
    <b v="1"/>
    <b v="0"/>
    <n v="1849"/>
    <n v="214"/>
    <n v="2"/>
    <m/>
    <m/>
    <s v="http://www.pitzer.edu/student_life/dining_hall.asp"/>
    <m/>
    <m/>
    <m/>
    <m/>
    <m/>
    <s v="Menu"/>
    <s v="Menu"/>
    <s v="View Menu"/>
    <s v="http://pitzer.cafebonappetit.com"/>
    <s v="http://pitzer.cafebonappetit.com"/>
    <s v="http://pitzer.cafebonappetit.com"/>
    <m/>
    <m/>
    <m/>
  </r>
  <r>
    <n v="7"/>
    <s v="4bd0c5e477b29c7407728b82"/>
    <s v="Starbucks"/>
    <m/>
    <n v="4257493885"/>
    <s v="(425) 749-3885"/>
    <s v="starbucks"/>
    <n v="22092443056"/>
    <s v="Starbucks"/>
    <s v="Starbucks"/>
    <s v="300 Bellevue Way NE"/>
    <m/>
    <n v="47.612965685799999"/>
    <n v="-122.2008121195"/>
    <n v="98004"/>
    <x v="0"/>
    <m/>
    <s v="Bellevue"/>
    <s v="WA"/>
    <s v="United States"/>
    <s v="300 Bellevue Way NE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1"/>
    <n v="639"/>
    <n v="335"/>
    <n v="2"/>
    <m/>
    <m/>
    <s v="http://www.starbucks.com"/>
    <b v="1"/>
    <m/>
    <m/>
    <m/>
    <m/>
    <s v="Menu"/>
    <s v="Menu"/>
    <s v="View Menu"/>
    <s v="https://foursquare.com/v/starbucks/4bd0c5e477b29c7407728b82/menu"/>
    <s v="https://foursquare.com/v/4bd0c5e477b29c7407728b82/device_menu"/>
    <m/>
    <b v="1"/>
    <m/>
    <n v="79751"/>
  </r>
  <r>
    <n v="7"/>
    <s v="4cf89235d76da35de4ecc72c"/>
    <s v="Villaggio"/>
    <m/>
    <m/>
    <m/>
    <m/>
    <m/>
    <m/>
    <m/>
    <s v="4327 Lake Washington Blvd NE"/>
    <m/>
    <n v="47.649109824200004"/>
    <n v="-122.2042238929"/>
    <n v="98033"/>
    <x v="0"/>
    <m/>
    <s v="Kirkland"/>
    <s v="WA"/>
    <s v="United States"/>
    <s v="4327 Lake Washington Blvd NE"/>
    <s v="Kirkland, WA 98033"/>
    <m/>
    <m/>
    <m/>
    <s v="4d954b06a243a5684965b473"/>
    <s v="Residential Building (Apartment / Condo)"/>
    <s v="Residential Buildings (Apartments / Condos)"/>
    <s v="Residential"/>
    <s v="https://ss3.4sqi.net/img/categories_v2/building/apartment_"/>
    <s v=".png"/>
    <b v="1"/>
    <b v="0"/>
    <n v="727"/>
    <n v="155"/>
    <n v="1"/>
    <m/>
    <m/>
    <m/>
    <m/>
    <m/>
    <m/>
    <m/>
    <m/>
    <m/>
    <m/>
    <m/>
    <m/>
    <m/>
    <m/>
    <m/>
    <m/>
    <m/>
  </r>
  <r>
    <n v="6"/>
    <s v="439ec330f964a520102c1fe3"/>
    <s v="Los Angeles International Airport (LAX)"/>
    <m/>
    <n v="3106465252"/>
    <s v="(310) 646-5252"/>
    <s v="flylaxairport"/>
    <n v="74286767824"/>
    <s v="LAInternationalAirport"/>
    <s v="Los Angeles International Airport (LAX)"/>
    <s v="1 World Way"/>
    <m/>
    <n v="33.943893977000002"/>
    <n v="-118.4050226212"/>
    <n v="90045"/>
    <x v="0"/>
    <m/>
    <s v="Los Angeles"/>
    <s v="CA"/>
    <s v="United States"/>
    <s v="1 World Way"/>
    <s v="Los Angeles, CA 90045"/>
    <m/>
    <m/>
    <m/>
    <s v="4bf58dd8d48988d1ed931735"/>
    <s v="Airport"/>
    <s v="Airports"/>
    <s v="Airport"/>
    <s v="https://ss3.4sqi.net/img/categories_v2/travel/airport_"/>
    <s v=".png"/>
    <b v="1"/>
    <b v="1"/>
    <n v="1980847"/>
    <n v="489389"/>
    <n v="3943"/>
    <m/>
    <m/>
    <s v="http://www.lawa.aero/welcomeLAX.aspx"/>
    <m/>
    <m/>
    <m/>
    <m/>
    <m/>
    <m/>
    <m/>
    <m/>
    <m/>
    <m/>
    <m/>
    <m/>
    <n v="36185355"/>
    <m/>
  </r>
  <r>
    <n v="6"/>
    <s v="45bb304ef964a520ea411fe3"/>
    <s v="Lincoln Square Cinemas"/>
    <m/>
    <n v="4254547400"/>
    <s v="(425) 454-7400"/>
    <s v="cinemarkusa"/>
    <n v="67418361170"/>
    <s v="cinemark"/>
    <s v="Cinemark"/>
    <s v="700 Bellevue Way NE"/>
    <s v="in Lincoln Sq"/>
    <n v="47.616607359100001"/>
    <n v="-122.2010135651"/>
    <n v="98004"/>
    <x v="0"/>
    <m/>
    <s v="Bellevue"/>
    <s v="WA"/>
    <s v="United States"/>
    <s v="700 Bellevue Way NE (in Lincoln Sq)"/>
    <s v="Bellevue, WA 98004"/>
    <m/>
    <m/>
    <m/>
    <s v="4bf58dd8d48988d17f941735"/>
    <s v="Movie Theater"/>
    <s v="Movie Theaters"/>
    <s v="Movie Theater"/>
    <s v="https://ss3.4sqi.net/img/categories_v2/arts_entertainment/movietheater_"/>
    <s v=".png"/>
    <b v="1"/>
    <b v="1"/>
    <n v="28474"/>
    <n v="9695"/>
    <n v="75"/>
    <m/>
    <m/>
    <s v="http://www.cinemark.com/theatre-detail.aspx?node_id=84007&amp;"/>
    <m/>
    <m/>
    <m/>
    <m/>
    <m/>
    <m/>
    <m/>
    <m/>
    <m/>
    <m/>
    <m/>
    <b v="1"/>
    <m/>
    <n v="9903"/>
  </r>
  <r>
    <n v="6"/>
    <s v="4acb60d2f964a52094c320e3"/>
    <s v="Disney's Hollywood Studios"/>
    <m/>
    <n v="4079396244"/>
    <s v="(407) 939-6244"/>
    <s v="waltdisneyworld"/>
    <m/>
    <m/>
    <m/>
    <s v="351 S Studio Dr"/>
    <s v="at E Buena Vista Dr"/>
    <n v="28.358062521600001"/>
    <n v="-81.559158511700005"/>
    <n v="32830"/>
    <x v="0"/>
    <m/>
    <s v="Lake Buena Vista"/>
    <s v="FL"/>
    <s v="United States"/>
    <s v="351 S Studio Dr (at E Buena Vista Dr)"/>
    <s v="Lake Buena Vista, FL 32830"/>
    <m/>
    <m/>
    <m/>
    <s v="4bf58dd8d48988d182941735"/>
    <s v="Theme Park"/>
    <s v="Theme Parks"/>
    <s v="Theme Park"/>
    <s v="https://ss3.4sqi.net/img/categories_v2/arts_entertainment/themepark_"/>
    <s v=".png"/>
    <b v="1"/>
    <b v="1"/>
    <n v="228169"/>
    <n v="116856"/>
    <n v="716"/>
    <m/>
    <m/>
    <s v="http://disneyworld.disney.go.com"/>
    <m/>
    <m/>
    <m/>
    <m/>
    <m/>
    <m/>
    <m/>
    <m/>
    <m/>
    <m/>
    <m/>
    <m/>
    <m/>
    <m/>
  </r>
  <r>
    <n v="6"/>
    <s v="4b621d52f964a52062362ae3"/>
    <s v="Pitzer College"/>
    <m/>
    <n v="9096218000"/>
    <s v="(909) 621-8000"/>
    <s v="pitzercollege"/>
    <m/>
    <m/>
    <m/>
    <s v="1050 N Mills Ave"/>
    <m/>
    <n v="34.103951721500003"/>
    <n v="-117.7043437958"/>
    <n v="91711"/>
    <x v="0"/>
    <m/>
    <s v="Claremont"/>
    <s v="CA"/>
    <s v="United States"/>
    <s v="1050 N Mills Ave"/>
    <s v="Claremont, CA 91711"/>
    <m/>
    <m/>
    <m/>
    <s v="4bf58dd8d48988d1ae941735"/>
    <s v="University"/>
    <s v="Universities"/>
    <s v="University"/>
    <s v="https://ss3.4sqi.net/img/categories_v2/education/default_"/>
    <s v=".png"/>
    <b v="1"/>
    <b v="0"/>
    <n v="3876"/>
    <n v="616"/>
    <n v="3"/>
    <m/>
    <m/>
    <s v="http://www.pitzer.edu"/>
    <m/>
    <m/>
    <m/>
    <m/>
    <m/>
    <m/>
    <m/>
    <m/>
    <m/>
    <m/>
    <m/>
    <m/>
    <m/>
    <m/>
  </r>
  <r>
    <n v="6"/>
    <s v="4cc875f6b3f5224b6f26ef20"/>
    <s v="Malott Commons (Scripps Dining Hall)"/>
    <m/>
    <n v="9096072977"/>
    <s v="(909) 607-2977"/>
    <m/>
    <n v="148366018576369"/>
    <s v="MalottDiningCommons"/>
    <s v="Malott Dining Commons-Scripps College"/>
    <s v="East 9th St"/>
    <s v="btwn Columbia Ave &amp; Amherst Ave."/>
    <n v="34.1028869477"/>
    <n v="-117.7106853184"/>
    <n v="91711"/>
    <x v="0"/>
    <m/>
    <s v="Claremont"/>
    <s v="CA"/>
    <s v="United States"/>
    <s v="East 9th St (btwn Columbia Ave &amp; Amherst Ave.)"/>
    <s v="Claremont, CA 91711"/>
    <m/>
    <m/>
    <m/>
    <s v="4bf58dd8d48988d1a1941735"/>
    <s v="College Cafeteria"/>
    <s v="College Cafeterias"/>
    <s v="Cafeteria"/>
    <s v="https://ss3.4sqi.net/img/categories_v2/education/cafeteria_"/>
    <s v=".png"/>
    <b v="1"/>
    <b v="0"/>
    <n v="1639"/>
    <n v="135"/>
    <n v="5"/>
    <m/>
    <m/>
    <s v="http://www.scrippscollege.edu/students/dining-services/index.php"/>
    <m/>
    <m/>
    <m/>
    <m/>
    <m/>
    <s v="Menu"/>
    <s v="Menu"/>
    <s v="View Menu"/>
    <s v="https://emsweb.claremont.edu/ScrippsMC/MasterCalendar.aspx"/>
    <s v="https://emsweb.claremont.edu/ScrippsMC/MasterCalendar.aspx"/>
    <s v="https://emsweb.claremont.edu/ScrippsMC/MasterCalendar.aspx"/>
    <m/>
    <m/>
    <m/>
  </r>
  <r>
    <n v="6"/>
    <s v="4ed0f9e1490168f8d075e179"/>
    <s v="The Apocalypse"/>
    <m/>
    <m/>
    <m/>
    <m/>
    <m/>
    <m/>
    <m/>
    <m/>
    <m/>
    <n v="47.567224196300003"/>
    <n v="-122.13334359069999"/>
    <n v="98006"/>
    <x v="0"/>
    <m/>
    <s v="Bellevue"/>
    <s v="WA"/>
    <s v="United States"/>
    <s v="Bellevue, WA 98006"/>
    <m/>
    <m/>
    <m/>
    <m/>
    <s v="4deefb944765f83613cdba6e"/>
    <s v="Historic Site"/>
    <s v="Historic Sites"/>
    <s v="Historic Site"/>
    <s v="https://ss3.4sqi.net/img/categories_v2/arts_entertainment/historicsite_"/>
    <s v=".png"/>
    <b v="1"/>
    <b v="0"/>
    <n v="22"/>
    <n v="6"/>
    <n v="0"/>
    <m/>
    <m/>
    <m/>
    <m/>
    <m/>
    <m/>
    <m/>
    <m/>
    <m/>
    <m/>
    <m/>
    <m/>
    <m/>
    <m/>
    <m/>
    <m/>
    <m/>
  </r>
  <r>
    <n v="5"/>
    <s v="40c3b000f964a520e2001fe3"/>
    <s v="Iguanas Taqueria"/>
    <m/>
    <n v="4089956023"/>
    <s v="(408) 995-6023"/>
    <s v="burritozilla"/>
    <m/>
    <m/>
    <m/>
    <s v="330 S 3rd St"/>
    <s v="btw San Carlos &amp; San Salvador"/>
    <n v="37.3321706057"/>
    <n v="-121.88458800319999"/>
    <n v="95112"/>
    <x v="0"/>
    <m/>
    <s v="San Jose"/>
    <s v="CA"/>
    <s v="United States"/>
    <s v="330 S 3rd St (btw San Carlos &amp; San Salvador)"/>
    <s v="San Jose, CA 95112"/>
    <m/>
    <m/>
    <m/>
    <s v="4bf58dd8d48988d1c1941735"/>
    <s v="Mexican Restaurant"/>
    <s v="Mexican Restaurants"/>
    <s v="Mexican"/>
    <s v="https://ss3.4sqi.net/img/categories_v2/food/mexican_"/>
    <s v=".png"/>
    <b v="1"/>
    <b v="0"/>
    <n v="6991"/>
    <n v="3374"/>
    <n v="73"/>
    <m/>
    <m/>
    <s v="http://www.burritozilla.com"/>
    <b v="1"/>
    <m/>
    <m/>
    <m/>
    <m/>
    <s v="Menu"/>
    <s v="Menu"/>
    <s v="View Menu"/>
    <s v="https://foursquare.com/v/iguanas-taqueria/40c3b000f964a520e2001fe3/menu"/>
    <s v="https://foursquare.com/v/40c3b000f964a520e2001fe3/device_menu"/>
    <m/>
    <b v="1"/>
    <m/>
    <m/>
  </r>
  <r>
    <n v="5"/>
    <s v="412a8500f964a520810c1fe3"/>
    <s v="Redmond Town Center"/>
    <m/>
    <n v="4258692640"/>
    <s v="(425) 869-2640"/>
    <m/>
    <n v="265809530365"/>
    <s v="RedmondTownCenter"/>
    <s v="Redmond Town Center"/>
    <s v="7525 166th Ave NE"/>
    <s v="at NE 74th St"/>
    <n v="47.6703654425"/>
    <n v="-122.12017983200001"/>
    <n v="98052"/>
    <x v="0"/>
    <m/>
    <s v="Redmond"/>
    <s v="WA"/>
    <s v="United States"/>
    <s v="7525 166th Ave NE (at NE 74th St)"/>
    <s v="Redmond, WA 98052"/>
    <m/>
    <m/>
    <m/>
    <s v="4bf58dd8d48988d1fd941735"/>
    <s v="Shopping Mall"/>
    <s v="Shopping Malls"/>
    <s v="Mall"/>
    <s v="https://ss3.4sqi.net/img/categories_v2/shops/mall_"/>
    <s v=".png"/>
    <b v="1"/>
    <b v="1"/>
    <n v="19661"/>
    <n v="5207"/>
    <n v="23"/>
    <m/>
    <m/>
    <s v="http://redmondtowncenter.com"/>
    <m/>
    <m/>
    <m/>
    <m/>
    <m/>
    <m/>
    <m/>
    <m/>
    <m/>
    <m/>
    <m/>
    <m/>
    <m/>
    <m/>
  </r>
  <r>
    <n v="5"/>
    <s v="41326e00f964a52099141fe3"/>
    <s v="MGM Grand Hotel &amp; Casino"/>
    <m/>
    <n v="7028911111"/>
    <s v="(702) 891-1111"/>
    <s v="mgmgrand"/>
    <n v="9176179639"/>
    <s v="MGMGrand"/>
    <s v="MGM Grand Las Vegas"/>
    <s v="3799 Las Vegas Blvd S"/>
    <s v="at E Tropicana Ave"/>
    <n v="36.1024111228"/>
    <n v="-115.16946315769999"/>
    <n v="89109"/>
    <x v="0"/>
    <m/>
    <s v="Las Vegas"/>
    <s v="NV"/>
    <s v="United States"/>
    <s v="3799 Las Vegas Blvd S (at E Tropicana Ave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228036"/>
    <n v="104368"/>
    <n v="668"/>
    <m/>
    <m/>
    <s v="http://www.mgmgrand.com/special_offers/?utm_source=Link&amp;utm_medium=Entertainment&amp;utm_campaign=MGM%2B"/>
    <m/>
    <m/>
    <m/>
    <m/>
    <s v="http://www.opentable.com/single.aspx?rid=118666&amp;ref=9601"/>
    <m/>
    <m/>
    <m/>
    <m/>
    <m/>
    <m/>
    <b v="1"/>
    <m/>
    <m/>
  </r>
  <r>
    <n v="5"/>
    <s v="43915a1bf964a520582b1fe3"/>
    <s v="Bellevue Square"/>
    <m/>
    <n v="4254548096"/>
    <s v="(425) 454-8096"/>
    <s v="bellecollection"/>
    <n v="79894473295"/>
    <s v="BellevueCollection"/>
    <s v="Bellevue Collection"/>
    <s v="575 Bellevue Sq"/>
    <s v="btwn NE 4th &amp; 8th St"/>
    <n v="47.615826277499998"/>
    <n v="-122.20345973969999"/>
    <n v="98004"/>
    <x v="0"/>
    <m/>
    <s v="Bellevue"/>
    <s v="WA"/>
    <s v="United States"/>
    <s v="575 Bellevue Sq (btwn NE 4th &amp; 8th St)"/>
    <s v="Bellevue, WA 98004"/>
    <m/>
    <m/>
    <m/>
    <s v="4bf58dd8d48988d1fd941735"/>
    <s v="Shopping Mall"/>
    <s v="Shopping Malls"/>
    <s v="Mall"/>
    <s v="https://ss3.4sqi.net/img/categories_v2/shops/mall_"/>
    <s v=".png"/>
    <b v="1"/>
    <b v="1"/>
    <n v="61608"/>
    <n v="17402"/>
    <n v="80"/>
    <m/>
    <m/>
    <s v="http://www.bellevuecollection.com"/>
    <m/>
    <m/>
    <m/>
    <m/>
    <m/>
    <m/>
    <m/>
    <m/>
    <m/>
    <m/>
    <m/>
    <m/>
    <m/>
    <m/>
  </r>
  <r>
    <n v="5"/>
    <s v="43ba62b4f964a520e72c1fe3"/>
    <s v="Norman Y. Mineta San JosÃ© International Airport (SJC)"/>
    <m/>
    <n v="4083923600"/>
    <s v="(408) 392-3600"/>
    <s v="flysjc"/>
    <n v="134052349946198"/>
    <s v="flysanjose"/>
    <s v="San Jose International Airport (SJC)"/>
    <s v="1701 Airport Blvd"/>
    <s v="at Skyport Dr"/>
    <n v="37.366624982899999"/>
    <n v="-121.92630440000001"/>
    <n v="95110"/>
    <x v="0"/>
    <m/>
    <s v="San Jose"/>
    <s v="CA"/>
    <s v="United States"/>
    <s v="1701 Airport Blvd (at Skyport Dr)"/>
    <s v="San Jose, CA 95110"/>
    <m/>
    <m/>
    <m/>
    <s v="4bf58dd8d48988d1ed931735"/>
    <s v="Airport"/>
    <s v="Airports"/>
    <s v="Airport"/>
    <s v="https://ss3.4sqi.net/img/categories_v2/travel/airport_"/>
    <s v=".png"/>
    <b v="1"/>
    <b v="1"/>
    <n v="311266"/>
    <n v="77956"/>
    <n v="593"/>
    <m/>
    <m/>
    <s v="http://www.flysanjose.com"/>
    <m/>
    <m/>
    <m/>
    <m/>
    <m/>
    <m/>
    <m/>
    <m/>
    <m/>
    <m/>
    <m/>
    <m/>
    <n v="32824054"/>
    <m/>
  </r>
  <r>
    <n v="5"/>
    <s v="49ef813cf964a520c3681fe3"/>
    <s v="Microsoft Commons"/>
    <m/>
    <m/>
    <m/>
    <m/>
    <m/>
    <m/>
    <m/>
    <s v="15255 NE 40th St"/>
    <s v="at 150th Ave NE"/>
    <n v="47.644183629700002"/>
    <n v="-122.13709115979999"/>
    <n v="98052"/>
    <x v="0"/>
    <m/>
    <s v="Redmond"/>
    <s v="WA"/>
    <s v="United States"/>
    <s v="15255 NE 40th St (at 150th Ave NE)"/>
    <s v="Redmond, WA 98052"/>
    <m/>
    <m/>
    <m/>
    <s v="54f4ba06498e2cf5561da814"/>
    <s v="Corporate Cafeteria"/>
    <s v="Corporate Cafeterias"/>
    <s v="Corporate Cafeteria"/>
    <s v="https://ss3.4sqi.net/img/categories_v2/education/cafeteria_"/>
    <s v=".png"/>
    <b v="1"/>
    <b v="0"/>
    <n v="27481"/>
    <n v="6556"/>
    <n v="45"/>
    <m/>
    <m/>
    <m/>
    <m/>
    <m/>
    <m/>
    <m/>
    <m/>
    <m/>
    <m/>
    <m/>
    <m/>
    <m/>
    <m/>
    <m/>
    <m/>
    <m/>
  </r>
  <r>
    <n v="5"/>
    <s v="4a6264a1f964a520f0c31fe3"/>
    <s v="Kirkland Marina Park"/>
    <m/>
    <m/>
    <m/>
    <m/>
    <m/>
    <m/>
    <m/>
    <s v="25 Lakeshore Plaza Dr"/>
    <s v="Park Ln."/>
    <n v="47.675386398299999"/>
    <n v="-122.2083091736"/>
    <n v="98033"/>
    <x v="0"/>
    <m/>
    <s v="Kirkland"/>
    <s v="WA"/>
    <s v="United States"/>
    <s v="25 Lakeshore Plaza Dr (Park Ln.)"/>
    <s v="Kirkland, WA 98033"/>
    <m/>
    <m/>
    <m/>
    <s v="4bf58dd8d48988d1e0941735"/>
    <s v="Harbor / Marina"/>
    <s v="Harbors / Marinas"/>
    <s v="Harbor / Marina"/>
    <s v="https://ss3.4sqi.net/img/categories_v2/parks_outdoors/harbor_"/>
    <s v=".png"/>
    <b v="1"/>
    <b v="0"/>
    <n v="5033"/>
    <n v="2259"/>
    <n v="12"/>
    <m/>
    <m/>
    <m/>
    <m/>
    <m/>
    <m/>
    <m/>
    <m/>
    <m/>
    <m/>
    <m/>
    <m/>
    <m/>
    <m/>
    <m/>
    <m/>
    <m/>
  </r>
  <r>
    <n v="5"/>
    <s v="4a6d0478f964a52058d21fe3"/>
    <s v="The Palazzo Resort Hotel &amp; Casino"/>
    <m/>
    <n v="7026077777"/>
    <s v="(702) 607-7777"/>
    <s v="palazzovegas"/>
    <n v="62455103843"/>
    <s v="PalazzoLasVegas"/>
    <s v="The Palazzo Las Vegas"/>
    <s v="3325 Las Vegas Blvd S"/>
    <s v="at Sands Ave"/>
    <n v="36.124530083800003"/>
    <n v="-115.1692485809"/>
    <n v="89109"/>
    <x v="0"/>
    <m/>
    <s v="Las Vegas"/>
    <s v="NV"/>
    <s v="United States"/>
    <s v="3325 Las Vegas Blvd S (at Sands Ave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107228"/>
    <n v="53111"/>
    <n v="330"/>
    <m/>
    <m/>
    <s v="http://www.palazzo.com"/>
    <b v="1"/>
    <m/>
    <m/>
    <m/>
    <m/>
    <s v="Prices"/>
    <s v="Prices"/>
    <s v="View Prices"/>
    <s v="https://foursquare.com/v/the-palazzo-resort-hotel--casino/4a6d0478f964a52058d21fe3/menu"/>
    <s v="https://foursquare.com/v/4a6d0478f964a52058d21fe3/device_menu"/>
    <m/>
    <b v="1"/>
    <n v="86528776"/>
    <m/>
  </r>
  <r>
    <n v="5"/>
    <s v="4a99f205f964a520293120e3"/>
    <s v="Microsoft Westlake-Terry Office"/>
    <m/>
    <m/>
    <m/>
    <m/>
    <m/>
    <m/>
    <m/>
    <s v="320 Westlake Ave N"/>
    <s v="at Thomas St"/>
    <n v="47.621358000000001"/>
    <n v="-122.338264"/>
    <n v="98109"/>
    <x v="0"/>
    <m/>
    <s v="Seattle"/>
    <s v="WA"/>
    <s v="United States"/>
    <s v="320 Westlake Ave N (at Thomas St)"/>
    <s v="Seattle, WA 98109"/>
    <m/>
    <m/>
    <m/>
    <s v="4bf58dd8d48988d124941735"/>
    <s v="Office"/>
    <s v="Offices"/>
    <s v="Office"/>
    <s v="https://ss3.4sqi.net/img/categories_v2/building/default_"/>
    <s v=".png"/>
    <b v="1"/>
    <b v="0"/>
    <n v="6131"/>
    <n v="833"/>
    <n v="11"/>
    <m/>
    <m/>
    <m/>
    <m/>
    <m/>
    <m/>
    <m/>
    <m/>
    <m/>
    <m/>
    <m/>
    <m/>
    <m/>
    <m/>
    <m/>
    <m/>
    <m/>
  </r>
  <r>
    <n v="5"/>
    <s v="4a9c21d7f964a5201b3620e3"/>
    <s v="El Tapatio"/>
    <m/>
    <n v="4253730855"/>
    <s v="(425) 373-0855"/>
    <s v="tapatiofactoria"/>
    <m/>
    <m/>
    <m/>
    <s v="3720 Factoria Blvd SE Ste C"/>
    <s v="in Loehmann's Plaza"/>
    <n v="47.577394233600003"/>
    <n v="-122.1684730053"/>
    <n v="98006"/>
    <x v="0"/>
    <m/>
    <s v="Bellevue"/>
    <s v="WA"/>
    <s v="United States"/>
    <s v="3720 Factoria Blvd SE Ste C (in Loehmann's Plaza)"/>
    <s v="Bellevue, WA 98006"/>
    <m/>
    <m/>
    <m/>
    <s v="4bf58dd8d48988d1c1941735"/>
    <s v="Mexican Restaurant"/>
    <s v="Mexican Restaurants"/>
    <s v="Mexican"/>
    <s v="https://ss3.4sqi.net/img/categories_v2/food/mexican_"/>
    <s v=".png"/>
    <b v="1"/>
    <b v="0"/>
    <n v="1342"/>
    <n v="637"/>
    <n v="19"/>
    <m/>
    <m/>
    <s v="http://www.tapatiofactoria.com"/>
    <b v="1"/>
    <m/>
    <m/>
    <m/>
    <m/>
    <s v="Menu"/>
    <s v="Menu"/>
    <s v="View Menu"/>
    <s v="https://foursquare.com/v/el-tapatio/4a9c21d7f964a5201b3620e3/menu"/>
    <s v="https://foursquare.com/v/4a9c21d7f964a5201b3620e3/device_menu"/>
    <m/>
    <b v="1"/>
    <m/>
    <m/>
  </r>
  <r>
    <n v="5"/>
    <s v="4aecddf7f964a520e2cb21e3"/>
    <s v="Dairy Queen"/>
    <m/>
    <n v="4257471370"/>
    <s v="(425) 747-1370"/>
    <s v="dairyqueen"/>
    <n v="230118460507978"/>
    <s v="dqwoodlands"/>
    <s v="DQ Woodlands"/>
    <s v="3080 148th Ave SE"/>
    <m/>
    <n v="47.58094054"/>
    <n v="-122.1394515038"/>
    <n v="98007"/>
    <x v="0"/>
    <m/>
    <s v="Bellevue"/>
    <s v="WA"/>
    <s v="United States"/>
    <s v="3080 148th Ave SE"/>
    <s v="Bellevue, WA 98007"/>
    <m/>
    <m/>
    <m/>
    <s v="4bf58dd8d48988d1c9941735"/>
    <s v="Ice Cream Shop"/>
    <s v="Ice Cream Shops"/>
    <s v="Ice Cream"/>
    <s v="https://ss3.4sqi.net/img/categories_v2/food/icecream_"/>
    <s v=".png"/>
    <b v="1"/>
    <b v="1"/>
    <n v="1278"/>
    <n v="778"/>
    <n v="11"/>
    <m/>
    <m/>
    <s v="http://www.dairyqueen.com"/>
    <b v="1"/>
    <m/>
    <m/>
    <m/>
    <m/>
    <s v="Menu"/>
    <s v="Menu"/>
    <s v="View Menu"/>
    <s v="https://foursquare.com/v/dairy-queen/4aecddf7f964a520e2cb21e3/menu"/>
    <s v="https://foursquare.com/v/4aecddf7f964a520e2cb21e3/device_menu"/>
    <m/>
    <b v="1"/>
    <m/>
    <n v="12461"/>
  </r>
  <r>
    <n v="5"/>
    <s v="4b1f2f77f964a520bc2424e3"/>
    <s v="The Ritz Plaza"/>
    <m/>
    <n v="6465248032"/>
    <s v="(646) 524-8032"/>
    <s v="stonehengenyc"/>
    <n v="92133838966"/>
    <s v="stonehengenyc"/>
    <s v="Stonehenge NYC"/>
    <s v="235 W 48th St"/>
    <s v="btwn Broadway &amp; 8th Ave"/>
    <n v="40.760774439400002"/>
    <n v="-73.986059005399994"/>
    <n v="10036"/>
    <x v="0"/>
    <m/>
    <s v="New York"/>
    <s v="NY"/>
    <s v="United States"/>
    <s v="235 W 48th St (btwn Broadway &amp; 8th Ave)"/>
    <s v="New York, NY 10036"/>
    <m/>
    <m/>
    <m/>
    <s v="4d954b06a243a5684965b473"/>
    <s v="Residential Building (Apartment / Condo)"/>
    <s v="Residential Buildings (Apartments / Condos)"/>
    <s v="Residential"/>
    <s v="https://ss3.4sqi.net/img/categories_v2/building/apartment_"/>
    <s v=".png"/>
    <b v="1"/>
    <b v="1"/>
    <n v="3423"/>
    <n v="778"/>
    <n v="10"/>
    <m/>
    <m/>
    <s v="http://www.stonehengenyc.com"/>
    <m/>
    <m/>
    <m/>
    <m/>
    <m/>
    <m/>
    <m/>
    <m/>
    <m/>
    <m/>
    <m/>
    <m/>
    <m/>
    <m/>
  </r>
  <r>
    <n v="5"/>
    <s v="4b2d4e25f964a520b1d324e3"/>
    <s v="PetSmart"/>
    <m/>
    <n v="4254541054"/>
    <s v="(425) 454-1054"/>
    <s v="petsmart"/>
    <n v="157079460990624"/>
    <m/>
    <s v="PetSmart"/>
    <s v="100 108th Ave NE"/>
    <s v="Main St."/>
    <n v="47.611291000000001"/>
    <n v="-122.195408"/>
    <n v="98004"/>
    <x v="0"/>
    <m/>
    <s v="Bellevue"/>
    <s v="WA"/>
    <s v="United States"/>
    <s v="100 108th Ave NE (Main St.)"/>
    <s v="Bellevue, WA 98004"/>
    <m/>
    <m/>
    <m/>
    <s v="4bf58dd8d48988d100951735"/>
    <s v="Pet Store"/>
    <s v="Pet Stores"/>
    <s v="Pet Store"/>
    <s v="https://ss3.4sqi.net/img/categories_v2/shops/pet_store_"/>
    <s v=".png"/>
    <b v="1"/>
    <b v="1"/>
    <n v="2420"/>
    <n v="586"/>
    <n v="7"/>
    <m/>
    <m/>
    <s v="http://stores.petsmart.com/2055?utm_source=yext&amp;utm_medium=referral"/>
    <m/>
    <m/>
    <m/>
    <m/>
    <m/>
    <m/>
    <m/>
    <m/>
    <m/>
    <m/>
    <m/>
    <b v="1"/>
    <m/>
    <n v="2055"/>
  </r>
  <r>
    <n v="5"/>
    <s v="4b405ceaf964a520dbb725e3"/>
    <s v="Ce Fiore"/>
    <m/>
    <n v="4252131000"/>
    <s v="(425) 213-1000"/>
    <s v="cefiore"/>
    <m/>
    <m/>
    <m/>
    <s v="10435 NE 4th St"/>
    <m/>
    <n v="47.613906"/>
    <n v="-122.2010968333"/>
    <n v="98004"/>
    <x v="0"/>
    <m/>
    <s v="Bellevue"/>
    <s v="WA"/>
    <s v="United States"/>
    <s v="10435 NE 4th St"/>
    <s v="Bellevue, WA 98004"/>
    <m/>
    <m/>
    <m/>
    <s v="4bf58dd8d48988d1c9941735"/>
    <s v="Ice Cream Shop"/>
    <s v="Ice Cream Shops"/>
    <s v="Ice Cream"/>
    <s v="https://ss3.4sqi.net/img/categories_v2/food/icecream_"/>
    <s v=".png"/>
    <b v="1"/>
    <b v="0"/>
    <n v="201"/>
    <n v="137"/>
    <n v="2"/>
    <m/>
    <b v="1"/>
    <s v="http://www.cefiore.com"/>
    <m/>
    <m/>
    <m/>
    <m/>
    <m/>
    <m/>
    <m/>
    <m/>
    <m/>
    <m/>
    <m/>
    <b v="1"/>
    <m/>
    <m/>
  </r>
  <r>
    <n v="5"/>
    <s v="4b5494d4f964a5200cc127e3"/>
    <s v="Microsoft Building 50"/>
    <m/>
    <n v="4257050050"/>
    <s v="(425) 705-0050"/>
    <m/>
    <m/>
    <m/>
    <m/>
    <s v="4001 156th Ave NE"/>
    <s v="NE 40th St"/>
    <n v="47.646891521599997"/>
    <n v="-122.1335166464"/>
    <n v="980052"/>
    <x v="0"/>
    <m/>
    <s v="Redmond"/>
    <s v="WA"/>
    <s v="United States"/>
    <s v="4001 156th Ave NE (NE 40th St)"/>
    <s v="Redmond, WA 980052"/>
    <m/>
    <m/>
    <m/>
    <s v="4bf58dd8d48988d124941735"/>
    <s v="Office"/>
    <s v="Offices"/>
    <s v="Office"/>
    <s v="https://ss3.4sqi.net/img/categories_v2/building/default_"/>
    <s v=".png"/>
    <b v="1"/>
    <b v="0"/>
    <n v="6403"/>
    <n v="684"/>
    <n v="6"/>
    <m/>
    <m/>
    <m/>
    <m/>
    <m/>
    <m/>
    <m/>
    <m/>
    <m/>
    <m/>
    <m/>
    <m/>
    <m/>
    <m/>
    <b v="1"/>
    <m/>
    <m/>
  </r>
  <r>
    <n v="5"/>
    <s v="4b5a5b90f964a520b9bf28e3"/>
    <s v="MOD Pizza"/>
    <m/>
    <n v="4254550141"/>
    <s v="(425) 455-0141"/>
    <s v="modpizza"/>
    <m/>
    <m/>
    <m/>
    <s v="317 Bellevue Way NE"/>
    <m/>
    <n v="47.613394700000001"/>
    <n v="-122.201622"/>
    <n v="98004"/>
    <x v="0"/>
    <m/>
    <s v="Bellevue"/>
    <s v="WA"/>
    <s v="United States"/>
    <s v="317 Bellevue Way NE"/>
    <s v="Bellevue, WA 98004"/>
    <m/>
    <m/>
    <m/>
    <s v="4bf58dd8d48988d1ca941735"/>
    <s v="Pizza Place"/>
    <s v="Pizza Places"/>
    <s v="Pizza"/>
    <s v="https://ss3.4sqi.net/img/categories_v2/food/pizza_"/>
    <s v=".png"/>
    <b v="1"/>
    <b v="1"/>
    <n v="6350"/>
    <n v="2281"/>
    <n v="52"/>
    <m/>
    <m/>
    <s v="http://t.co/mIfDSQGSPV"/>
    <b v="1"/>
    <m/>
    <m/>
    <m/>
    <m/>
    <s v="Menu"/>
    <s v="Menu"/>
    <s v="View Menu"/>
    <s v="https://foursquare.com/v/mod-pizza/4b5a5b90f964a520b9bf28e3/menu"/>
    <s v="https://foursquare.com/v/4b5a5b90f964a520b9bf28e3/device_menu"/>
    <m/>
    <b v="1"/>
    <m/>
    <m/>
  </r>
  <r>
    <n v="5"/>
    <s v="4bb27be8715eef3bcd4b85bb"/>
    <s v="Subway"/>
    <m/>
    <n v="9093987088"/>
    <s v="(909) 398-7088"/>
    <s v="subway"/>
    <m/>
    <m/>
    <m/>
    <s v="2440 W Arrow Rte"/>
    <m/>
    <n v="34.098088270700003"/>
    <n v="-117.6996660233"/>
    <n v="91786"/>
    <x v="0"/>
    <m/>
    <s v="Upland"/>
    <s v="CA"/>
    <s v="United States"/>
    <s v="2440 W Arrow Rte"/>
    <s v="Upland, CA 91786"/>
    <m/>
    <m/>
    <m/>
    <s v="4bf58dd8d48988d1c5941735"/>
    <s v="Sandwich Place"/>
    <s v="Sandwich Places"/>
    <s v="Sandwiches"/>
    <s v="https://ss3.4sqi.net/img/categories_v2/food/deli_"/>
    <s v=".png"/>
    <b v="1"/>
    <b v="0"/>
    <n v="495"/>
    <n v="151"/>
    <n v="0"/>
    <m/>
    <m/>
    <s v="http://subway.com"/>
    <b v="1"/>
    <m/>
    <m/>
    <m/>
    <m/>
    <s v="Menu"/>
    <s v="Menu"/>
    <s v="View Menu"/>
    <s v="https://foursquare.com/v/subway/4bb27be8715eef3bcd4b85bb/menu"/>
    <s v="https://foursquare.com/v/4bb27be8715eef3bcd4b85bb/device_menu"/>
    <m/>
    <b v="1"/>
    <m/>
    <m/>
  </r>
  <r>
    <n v="5"/>
    <s v="4bb2b7d7715eef3bf0a785bb"/>
    <s v="Seattle Sun Tan"/>
    <m/>
    <n v="4254542700"/>
    <s v="(425) 454-2700"/>
    <m/>
    <m/>
    <m/>
    <m/>
    <s v="10708 Main St"/>
    <m/>
    <n v="47.610294182799997"/>
    <n v="-122.19757914500001"/>
    <n v="98004"/>
    <x v="0"/>
    <m/>
    <s v="Bellevue"/>
    <s v="WA"/>
    <s v="United States"/>
    <s v="10708 Main St"/>
    <s v="Bellevue, WA 98004"/>
    <m/>
    <m/>
    <m/>
    <s v="4d1cf8421a97d635ce361c31"/>
    <s v="Tanning Salon"/>
    <s v="Tanning Salons"/>
    <s v="Tanning Salon"/>
    <s v="https://ss3.4sqi.net/img/categories_v2/shops/tanning_salon_"/>
    <s v=".png"/>
    <b v="1"/>
    <b v="1"/>
    <n v="880"/>
    <n v="171"/>
    <n v="2"/>
    <m/>
    <m/>
    <s v="http://www.seattlesuntan.com"/>
    <m/>
    <m/>
    <m/>
    <m/>
    <m/>
    <m/>
    <m/>
    <m/>
    <m/>
    <m/>
    <m/>
    <b v="1"/>
    <m/>
    <m/>
  </r>
  <r>
    <n v="5"/>
    <s v="4c0d43387189c9284ebcd6b6"/>
    <s v="City Of North Miami"/>
    <b v="1"/>
    <m/>
    <m/>
    <m/>
    <m/>
    <m/>
    <m/>
    <m/>
    <m/>
    <n v="25.893234460599999"/>
    <n v="-80.2153997713"/>
    <m/>
    <x v="0"/>
    <m/>
    <m/>
    <s v="Florida"/>
    <s v="United States"/>
    <s v="Florida"/>
    <m/>
    <m/>
    <m/>
    <m/>
    <s v="4bf58dd8d48988d103941735"/>
    <s v="Home (private)"/>
    <s v="Homes (private)"/>
    <s v="Home"/>
    <s v="https://ss3.4sqi.net/img/categories_v2/building/home_"/>
    <s v=".png"/>
    <b v="1"/>
    <b v="0"/>
    <n v="296"/>
    <n v="54"/>
    <n v="0"/>
    <m/>
    <m/>
    <m/>
    <m/>
    <m/>
    <m/>
    <m/>
    <m/>
    <m/>
    <m/>
    <m/>
    <m/>
    <m/>
    <m/>
    <m/>
    <m/>
    <m/>
  </r>
  <r>
    <n v="5"/>
    <s v="4c347a8166e40f47a98ac98b"/>
    <s v="Transportation &amp; Ticket Center (TTC)"/>
    <m/>
    <m/>
    <m/>
    <s v="waltdisneyworld"/>
    <m/>
    <m/>
    <m/>
    <s v="4600 World Dr"/>
    <s v="Walt Disney World Resort"/>
    <n v="28.404764266800001"/>
    <n v="-81.579794883700004"/>
    <n v="32836"/>
    <x v="0"/>
    <m/>
    <s v="Bay Lake"/>
    <s v="FL"/>
    <s v="United States"/>
    <s v="4600 World Dr (Walt Disney World Resort)"/>
    <s v="Bay Lake, FL 32836"/>
    <m/>
    <m/>
    <m/>
    <s v="4bf58dd8d48988d1f6931735"/>
    <s v="General Travel"/>
    <s v="General Travel"/>
    <s v="Travel"/>
    <s v="https://ss3.4sqi.net/img/categories_v2/travel/default_"/>
    <s v=".png"/>
    <b v="1"/>
    <b v="0"/>
    <n v="62283"/>
    <n v="24728"/>
    <n v="86"/>
    <m/>
    <m/>
    <s v="http://www.disneyworld.com"/>
    <m/>
    <m/>
    <m/>
    <m/>
    <m/>
    <m/>
    <m/>
    <m/>
    <m/>
    <m/>
    <m/>
    <m/>
    <m/>
    <m/>
  </r>
  <r>
    <n v="5"/>
    <s v="4ca6b103f47ea14323986321"/>
    <s v="Pee Time"/>
    <m/>
    <m/>
    <m/>
    <m/>
    <m/>
    <m/>
    <m/>
    <s v="200-294 Bellevue Way NE"/>
    <m/>
    <n v="47.613613999999998"/>
    <n v="-122.20058899999999"/>
    <n v="98004"/>
    <x v="0"/>
    <m/>
    <s v="Bellevue"/>
    <s v="WA"/>
    <s v="United States"/>
    <s v="200-294 Bellevue Way NE"/>
    <s v="Bellevue, WA 98004"/>
    <m/>
    <m/>
    <m/>
    <s v="4bf58dd8d48988d1e5941735"/>
    <s v="Dog Run"/>
    <s v="Dog Runs"/>
    <s v="Dog Run"/>
    <s v="https://ss3.4sqi.net/img/categories_v2/parks_outdoors/dogrun_"/>
    <s v=".png"/>
    <b v="1"/>
    <b v="0"/>
    <n v="18"/>
    <n v="7"/>
    <n v="1"/>
    <m/>
    <b v="1"/>
    <m/>
    <m/>
    <m/>
    <m/>
    <m/>
    <m/>
    <m/>
    <m/>
    <m/>
    <m/>
    <m/>
    <m/>
    <m/>
    <m/>
    <m/>
  </r>
  <r>
    <n v="5"/>
    <s v="4e6265768877954de82db9c2"/>
    <s v="La Lune SucrÃ©e"/>
    <m/>
    <n v="4082922070"/>
    <s v="(408) 292-2070"/>
    <s v="lalunesucree"/>
    <n v="143668372361336"/>
    <s v="LaLuneSucree"/>
    <s v="La Lune SucrÃ©e"/>
    <s v="116 Paseo de San Antonio"/>
    <s v="3rd and 4th"/>
    <n v="37.333756999999999"/>
    <n v="-121.885312"/>
    <n v="95112"/>
    <x v="0"/>
    <m/>
    <s v="San Jose"/>
    <s v="CA"/>
    <s v="United States"/>
    <s v="116 Paseo de San Antonio (3rd and 4th)"/>
    <s v="San Jose, CA 95112"/>
    <m/>
    <m/>
    <m/>
    <s v="4bf58dd8d48988d16d941735"/>
    <s v="CafÃ©"/>
    <s v="CafÃ©s"/>
    <s v="CafÃ©"/>
    <s v="https://ss3.4sqi.net/img/categories_v2/food/cafe_"/>
    <s v=".png"/>
    <b v="1"/>
    <b v="1"/>
    <n v="1340"/>
    <n v="616"/>
    <n v="38"/>
    <m/>
    <m/>
    <s v="http://www.lalunesucree.com"/>
    <b v="1"/>
    <n v="275790"/>
    <s v="http://www.grubhub.com/order_redir.jsp?custId=275790&amp;affId=1131"/>
    <s v="grubhub"/>
    <m/>
    <s v="Menu"/>
    <s v="Menu"/>
    <s v="View Menu"/>
    <s v="https://foursquare.com/v/la-lune-sucr%C3%A9e/4e6265768877954de82db9c2/menu"/>
    <s v="https://foursquare.com/v/4e6265768877954de82db9c2/device_menu"/>
    <m/>
    <b v="1"/>
    <n v="45248927"/>
    <m/>
  </r>
  <r>
    <n v="5"/>
    <s v="4f23397ee4b04b55242c6651"/>
    <s v="Lunchbox Laboratory"/>
    <m/>
    <n v="4255052676"/>
    <s v="(425) 505-2676"/>
    <m/>
    <m/>
    <m/>
    <m/>
    <s v="989 112th Ave NE"/>
    <s v="at NE 10th St"/>
    <n v="47.618905516700003"/>
    <n v="-122.1912448982"/>
    <n v="98004"/>
    <x v="0"/>
    <m/>
    <s v="Bellevue"/>
    <s v="WA"/>
    <s v="United States"/>
    <s v="989 112th Ave NE (at NE 10th St)"/>
    <s v="Bellevue, WA 98004"/>
    <m/>
    <m/>
    <m/>
    <s v="4bf58dd8d48988d16c941735"/>
    <s v="Burger Joint"/>
    <s v="Burger Joints"/>
    <s v="Burgers"/>
    <s v="https://ss3.4sqi.net/img/categories_v2/food/burger_"/>
    <s v=".png"/>
    <b v="1"/>
    <b v="1"/>
    <n v="6172"/>
    <n v="3047"/>
    <n v="56"/>
    <m/>
    <m/>
    <s v="http://lunchboxlaboratory.com/bellevue/"/>
    <b v="1"/>
    <m/>
    <m/>
    <m/>
    <m/>
    <s v="Menu"/>
    <s v="Menu"/>
    <s v="View Menu"/>
    <s v="https://foursquare.com/v/lunchbox-laboratory/4f23397ee4b04b55242c6651/menu"/>
    <s v="https://foursquare.com/v/4f23397ee4b04b55242c6651/device_menu"/>
    <m/>
    <b v="1"/>
    <m/>
    <m/>
  </r>
  <r>
    <n v="5"/>
    <s v="50535c1de4b055f81af6e0b4"/>
    <s v="Royal Palm South Beach Miami"/>
    <m/>
    <n v="3056045700"/>
    <s v="(305) 604-5700"/>
    <m/>
    <m/>
    <m/>
    <m/>
    <s v="1545 Collins Ave"/>
    <s v="15th Street"/>
    <n v="25.788513496299998"/>
    <n v="-80.129416296900004"/>
    <n v="33139"/>
    <x v="0"/>
    <m/>
    <s v="Miami Beach"/>
    <s v="FL"/>
    <s v="United States"/>
    <s v="1545 Collins Ave (15th Street)"/>
    <s v="Miami Beach, FL 33139"/>
    <m/>
    <m/>
    <m/>
    <s v="4bf58dd8d48988d1fa931735"/>
    <s v="Hotel"/>
    <s v="Hotels"/>
    <s v="Hotel"/>
    <s v="https://ss3.4sqi.net/img/categories_v2/travel/hotel_"/>
    <s v=".png"/>
    <b v="1"/>
    <b v="1"/>
    <n v="7725"/>
    <n v="3922"/>
    <n v="68"/>
    <m/>
    <m/>
    <s v="http://www.royalpalmsouthbeach.com"/>
    <m/>
    <m/>
    <m/>
    <m/>
    <m/>
    <m/>
    <m/>
    <m/>
    <m/>
    <m/>
    <m/>
    <b v="1"/>
    <n v="52478362"/>
    <m/>
  </r>
  <r>
    <n v="5"/>
    <s v="5154bea9e4b0e523ed40e1e9"/>
    <s v="MGM Grand Pool"/>
    <m/>
    <m/>
    <m/>
    <s v="mgmgrand"/>
    <m/>
    <m/>
    <m/>
    <s v="3799 Las Vegas Blvd S"/>
    <s v="MGM Grand"/>
    <n v="36.104484333800002"/>
    <n v="-115.1667496794"/>
    <n v="89109"/>
    <x v="0"/>
    <m/>
    <s v="Las Vegas"/>
    <s v="NV"/>
    <s v="United States"/>
    <s v="3799 Las Vegas Blvd S (MGM Grand)"/>
    <s v="Las Vegas, NV 89109"/>
    <m/>
    <m/>
    <m/>
    <s v="4bf58dd8d48988d15e941735"/>
    <s v="Pool"/>
    <s v="Pools"/>
    <s v="Pool"/>
    <s v="https://ss3.4sqi.net/img/categories_v2/parks_outdoors/pool_"/>
    <s v=".png"/>
    <b v="1"/>
    <b v="1"/>
    <n v="8141"/>
    <n v="6181"/>
    <n v="43"/>
    <m/>
    <m/>
    <s v="http://www.mgmgrand.com/special_offers/?utm_source=Link&amp;utm_medium=Entertainment&amp;utm_campaign=MGM%2B"/>
    <m/>
    <m/>
    <m/>
    <m/>
    <m/>
    <m/>
    <m/>
    <m/>
    <m/>
    <m/>
    <m/>
    <b v="1"/>
    <m/>
    <m/>
  </r>
  <r>
    <n v="4"/>
    <s v="40bbc700f964a520b1001fe3"/>
    <s v="Union Square"/>
    <m/>
    <n v="4157817880"/>
    <s v="(415) 781-7880"/>
    <s v="unionsquaresf"/>
    <n v="213604681983905"/>
    <s v="UnionSquareSF"/>
    <s v="Union Square, San Francisco"/>
    <s v="333 Post St"/>
    <s v="btwn Post, Stockton, Geary &amp; Powell St."/>
    <n v="37.787920286499997"/>
    <n v="-122.4075865746"/>
    <n v="94108"/>
    <x v="0"/>
    <m/>
    <s v="San Francisco"/>
    <s v="CA"/>
    <s v="United States"/>
    <s v="333 Post St (btwn Post, Stockton, Geary &amp; Powell St.)"/>
    <s v="San Francisco, CA 94108"/>
    <m/>
    <m/>
    <m/>
    <s v="4bf58dd8d48988d164941735"/>
    <s v="Plaza"/>
    <s v="Plazas"/>
    <s v="Plaza"/>
    <s v="https://ss3.4sqi.net/img/categories_v2/parks_outdoors/plaza_"/>
    <s v=".png"/>
    <b v="1"/>
    <b v="1"/>
    <n v="128877"/>
    <n v="68918"/>
    <n v="379"/>
    <m/>
    <m/>
    <s v="http://visitunionsquaresf.com"/>
    <m/>
    <m/>
    <m/>
    <m/>
    <m/>
    <m/>
    <m/>
    <m/>
    <m/>
    <m/>
    <m/>
    <m/>
    <n v="34303229"/>
    <m/>
  </r>
  <r>
    <n v="4"/>
    <s v="40ec8e80f964a5202a0a1fe3"/>
    <s v="The Standard, Downtown LA"/>
    <m/>
    <n v="2138928080"/>
    <s v="(213) 892-8080"/>
    <s v="standardculture"/>
    <m/>
    <m/>
    <m/>
    <s v="550 S Flower St"/>
    <s v="at 6th St"/>
    <n v="34.050012541100003"/>
    <n v="-118.25678797170001"/>
    <n v="90071"/>
    <x v="0"/>
    <m/>
    <s v="Los Angeles"/>
    <s v="CA"/>
    <s v="United States"/>
    <s v="550 S Flower St (at 6th St)"/>
    <s v="Los Angeles, CA 90071"/>
    <m/>
    <m/>
    <m/>
    <s v="4bf58dd8d48988d1fa931735"/>
    <s v="Hotel"/>
    <s v="Hotels"/>
    <s v="Hotel"/>
    <s v="https://ss3.4sqi.net/img/categories_v2/travel/hotel_"/>
    <s v=".png"/>
    <b v="1"/>
    <b v="1"/>
    <n v="20415"/>
    <n v="12550"/>
    <n v="136"/>
    <m/>
    <m/>
    <s v="http://standardhotels.com"/>
    <b v="1"/>
    <m/>
    <m/>
    <m/>
    <m/>
    <s v="Prices"/>
    <s v="Prices"/>
    <s v="View Prices"/>
    <s v="https://foursquare.com/v/the-standard-downtown-la/40ec8e80f964a5202a0a1fe3/menu"/>
    <s v="https://foursquare.com/v/40ec8e80f964a5202a0a1fe3/device_menu"/>
    <m/>
    <b v="1"/>
    <m/>
    <m/>
  </r>
  <r>
    <n v="4"/>
    <s v="46390e71f964a52016461fe3"/>
    <s v="Chipotle Mexican Grill"/>
    <m/>
    <n v="4254670660"/>
    <s v="(425) 467-0660"/>
    <s v="chipotletweets"/>
    <m/>
    <m/>
    <m/>
    <s v="10503 NE 4th St"/>
    <s v="NE 4th &amp; 105th Ave NE"/>
    <n v="47.613636999999997"/>
    <n v="-122.199859"/>
    <n v="98004"/>
    <x v="0"/>
    <m/>
    <s v="Bellevue"/>
    <s v="WA"/>
    <s v="United States"/>
    <s v="10503 NE 4th St (NE 4th &amp; 105th Ave NE)"/>
    <s v="Bellevue, WA 98004"/>
    <m/>
    <m/>
    <m/>
    <s v="4bf58dd8d48988d153941735"/>
    <s v="Burrito Place"/>
    <s v="Burrito Places"/>
    <s v="Burritos"/>
    <s v="https://ss3.4sqi.net/img/categories_v2/food/burrito_"/>
    <s v=".png"/>
    <b v="1"/>
    <b v="1"/>
    <n v="8155"/>
    <n v="3003"/>
    <n v="48"/>
    <m/>
    <m/>
    <s v="http://www.chipotle.com"/>
    <m/>
    <m/>
    <m/>
    <m/>
    <m/>
    <m/>
    <m/>
    <m/>
    <m/>
    <m/>
    <m/>
    <b v="1"/>
    <m/>
    <n v="469"/>
  </r>
  <r>
    <n v="4"/>
    <s v="49e8d08bf964a5208f651fe3"/>
    <s v="Googleplex - 42"/>
    <m/>
    <m/>
    <m/>
    <m/>
    <m/>
    <m/>
    <m/>
    <s v="1600 Amphitheatre Pkwy"/>
    <s v="at Charleston"/>
    <n v="37.421707954299997"/>
    <n v="-122.08562493319999"/>
    <n v="94043"/>
    <x v="0"/>
    <m/>
    <s v="Mountain View"/>
    <s v="CA"/>
    <s v="United States"/>
    <s v="1600 Amphitheatre Pkwy (at Charleston)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2376"/>
    <n v="778"/>
    <n v="3"/>
    <m/>
    <m/>
    <m/>
    <m/>
    <m/>
    <m/>
    <m/>
    <m/>
    <m/>
    <m/>
    <m/>
    <m/>
    <m/>
    <m/>
    <m/>
    <m/>
    <m/>
  </r>
  <r>
    <n v="4"/>
    <s v="49e8d0b4f964a52090651fe3"/>
    <s v="Googleplex - 43"/>
    <m/>
    <m/>
    <m/>
    <m/>
    <m/>
    <m/>
    <m/>
    <s v="1600 Amphitheatre Pkwy"/>
    <s v="at Charleston Rd"/>
    <n v="37.421597185400003"/>
    <n v="-122.08413362500001"/>
    <n v="94043"/>
    <x v="0"/>
    <m/>
    <s v="Mountain View"/>
    <s v="CA"/>
    <s v="United States"/>
    <s v="1600 Amphitheatre Pkwy (at Charleston Rd)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7333"/>
    <n v="2857"/>
    <n v="18"/>
    <m/>
    <m/>
    <m/>
    <m/>
    <m/>
    <m/>
    <m/>
    <m/>
    <m/>
    <m/>
    <m/>
    <m/>
    <m/>
    <m/>
    <m/>
    <m/>
    <m/>
  </r>
  <r>
    <n v="4"/>
    <s v="4a06544bf964a520ed721fe3"/>
    <s v="Barnes &amp; Noble"/>
    <m/>
    <n v="4254518463"/>
    <s v="(425) 451-8463"/>
    <s v="bnbuzz"/>
    <m/>
    <m/>
    <m/>
    <s v="626 106th Ave NE"/>
    <s v="at NE 6th St"/>
    <n v="47.6164962215"/>
    <n v="-122.1979373484"/>
    <n v="98004"/>
    <x v="0"/>
    <m/>
    <s v="Bellevue"/>
    <s v="WA"/>
    <s v="United States"/>
    <s v="626 106th Ave NE (at NE 6th St)"/>
    <s v="Bellevue, WA 98004"/>
    <m/>
    <m/>
    <m/>
    <s v="4bf58dd8d48988d114951735"/>
    <s v="Bookstore"/>
    <s v="Bookstores"/>
    <s v="Bookstore"/>
    <s v="https://ss3.4sqi.net/img/categories_v2/shops/bookstore_"/>
    <s v=".png"/>
    <b v="1"/>
    <b v="1"/>
    <n v="3576"/>
    <n v="1677"/>
    <n v="7"/>
    <m/>
    <m/>
    <s v="http://bn.com"/>
    <m/>
    <m/>
    <m/>
    <m/>
    <m/>
    <m/>
    <m/>
    <m/>
    <m/>
    <m/>
    <m/>
    <b v="1"/>
    <m/>
    <n v="1915"/>
  </r>
  <r>
    <n v="4"/>
    <s v="4a5796e2f964a5206ab61fe3"/>
    <s v="Taqueria Guadalajara"/>
    <m/>
    <m/>
    <m/>
    <m/>
    <m/>
    <m/>
    <m/>
    <s v="2421 148th Ave NE"/>
    <s v="at NE 24th St"/>
    <n v="47.631467514900002"/>
    <n v="-122.14360136800001"/>
    <n v="98007"/>
    <x v="0"/>
    <m/>
    <s v="Bellevue"/>
    <s v="WA"/>
    <s v="United States"/>
    <s v="2421 148th Ave NE (at NE 24th St)"/>
    <s v="Bellevue, WA 98007"/>
    <m/>
    <m/>
    <m/>
    <s v="4bf58dd8d48988d1cb941735"/>
    <s v="Food Truck"/>
    <s v="Food Trucks"/>
    <s v="Food Truck"/>
    <s v="https://ss3.4sqi.net/img/categories_v2/food/streetfood_"/>
    <s v=".png"/>
    <b v="1"/>
    <b v="0"/>
    <n v="1388"/>
    <n v="500"/>
    <n v="25"/>
    <m/>
    <m/>
    <m/>
    <m/>
    <m/>
    <m/>
    <m/>
    <m/>
    <m/>
    <m/>
    <m/>
    <m/>
    <m/>
    <m/>
    <b v="1"/>
    <m/>
    <m/>
  </r>
  <r>
    <n v="4"/>
    <s v="4a57c224f964a520bcb61fe3"/>
    <s v="Google San Francisco"/>
    <m/>
    <n v="4157360000"/>
    <s v="(415) 736-0000"/>
    <s v="google"/>
    <m/>
    <m/>
    <m/>
    <s v="345 Spear St"/>
    <s v="btwn Folsom &amp; Harrison"/>
    <n v="37.790039963600002"/>
    <n v="-122.3900663853"/>
    <n v="94105"/>
    <x v="0"/>
    <m/>
    <s v="San Francisco"/>
    <s v="CA"/>
    <s v="United States"/>
    <s v="345 Spear St (btwn Folsom &amp; Harrison)"/>
    <s v="San Francisco, CA 94105"/>
    <m/>
    <m/>
    <m/>
    <s v="4bf58dd8d48988d124941735"/>
    <s v="Office"/>
    <s v="Offices"/>
    <s v="Office"/>
    <s v="https://ss3.4sqi.net/img/categories_v2/building/default_"/>
    <s v=".png"/>
    <b v="1"/>
    <b v="0"/>
    <n v="30614"/>
    <n v="8586"/>
    <n v="67"/>
    <m/>
    <m/>
    <m/>
    <m/>
    <m/>
    <m/>
    <m/>
    <m/>
    <m/>
    <m/>
    <m/>
    <m/>
    <m/>
    <m/>
    <m/>
    <m/>
    <m/>
  </r>
  <r>
    <n v="4"/>
    <s v="4a677f82f964a52091c91fe3"/>
    <s v="McCarran International Airport"/>
    <m/>
    <n v="7022615211"/>
    <s v="(702) 261-5211"/>
    <s v="lasairport"/>
    <n v="216230766864"/>
    <s v="LASAirport"/>
    <s v="McCarran International Airport"/>
    <s v="5757 Wayne Newton Blvd"/>
    <m/>
    <n v="36.083650195499999"/>
    <n v="-115.14985084529999"/>
    <n v="89111"/>
    <x v="0"/>
    <m/>
    <s v="Las Vegas"/>
    <s v="NV"/>
    <s v="United States"/>
    <s v="5757 Wayne Newton Blvd"/>
    <s v="Las Vegas, NV 89111"/>
    <m/>
    <m/>
    <m/>
    <s v="4bf58dd8d48988d1ed931735"/>
    <s v="Airport"/>
    <s v="Airports"/>
    <s v="Airport"/>
    <s v="https://ss3.4sqi.net/img/categories_v2/travel/airport_"/>
    <s v=".png"/>
    <b v="1"/>
    <b v="1"/>
    <n v="1139422"/>
    <n v="404061"/>
    <n v="2410"/>
    <m/>
    <m/>
    <s v="https://www.mccarran.com"/>
    <b v="1"/>
    <m/>
    <m/>
    <m/>
    <m/>
    <s v="Prices"/>
    <s v="Prices"/>
    <s v="View Prices"/>
    <s v="https://foursquare.com/v/mccarran-international-airport/4a677f82f964a52091c91fe3/menu"/>
    <s v="https://foursquare.com/v/4a677f82f964a52091c91fe3/device_menu"/>
    <m/>
    <m/>
    <n v="66629307"/>
    <m/>
  </r>
  <r>
    <n v="4"/>
    <s v="4a821f71f964a520aef81fe3"/>
    <s v="The Melting Pot"/>
    <m/>
    <n v="4256462744"/>
    <s v="(425) 646-2744"/>
    <s v="themeltingpot"/>
    <n v="45664163027"/>
    <s v="themeltingpotrestaurants"/>
    <s v="The Melting Pot"/>
    <s v="302 108th Ave NE"/>
    <s v="at NE 2nd Pl"/>
    <n v="47.612546330599997"/>
    <n v="-122.19609439369999"/>
    <n v="98004"/>
    <x v="0"/>
    <m/>
    <s v="Bellevue"/>
    <s v="WA"/>
    <s v="United States"/>
    <s v="302 108th Ave NE (at NE 2nd Pl)"/>
    <s v="Bellevue, WA 98004"/>
    <m/>
    <m/>
    <m/>
    <s v="52e81612bcbc57f1066b7a09"/>
    <s v="Fondue Restaurant"/>
    <s v="Fondue Restaurants"/>
    <s v="Fondue"/>
    <s v="https://ss3.4sqi.net/img/categories_v2/food/default_"/>
    <s v=".png"/>
    <b v="1"/>
    <b v="1"/>
    <n v="1982"/>
    <n v="1457"/>
    <n v="22"/>
    <m/>
    <m/>
    <s v="http://www.meltingpot.com"/>
    <b v="1"/>
    <m/>
    <m/>
    <m/>
    <s v="http://www.opentable.com/single.aspx?rid=3790&amp;ref=9601"/>
    <s v="Menu"/>
    <s v="Menu"/>
    <s v="View Menu"/>
    <s v="https://foursquare.com/v/the-melting-pot/4a821f71f964a520aef81fe3/menu"/>
    <s v="https://foursquare.com/v/4a821f71f964a520aef81fe3/device_menu"/>
    <m/>
    <b v="1"/>
    <m/>
    <m/>
  </r>
  <r>
    <n v="4"/>
    <s v="4a8a103af964a520c90920e3"/>
    <s v="Hartsfield-Jackson Atlanta International Airport"/>
    <m/>
    <n v="8008971910"/>
    <s v="(800) 897-1910"/>
    <s v="atlanta_airport"/>
    <n v="148964171934547"/>
    <s v="hartsfieldjackson"/>
    <s v="Hartsfield-Jackson Atlanta International Airport"/>
    <s v="6000 N Terminal Pkwy"/>
    <s v="at Airport Loop Rd"/>
    <n v="33.641590000000001"/>
    <n v="-84.442976000000002"/>
    <n v="30320"/>
    <x v="0"/>
    <m/>
    <s v="Atlanta"/>
    <s v="GA"/>
    <s v="United States"/>
    <s v="6000 N Terminal Pkwy (at Airport Loop Rd)"/>
    <s v="Atlanta, GA 30320"/>
    <m/>
    <m/>
    <m/>
    <s v="4bf58dd8d48988d1ed931735"/>
    <s v="Airport"/>
    <s v="Airports"/>
    <s v="Airport"/>
    <s v="https://ss3.4sqi.net/img/categories_v2/travel/airport_"/>
    <s v=".png"/>
    <b v="1"/>
    <b v="1"/>
    <n v="1777034"/>
    <n v="415666"/>
    <n v="3968"/>
    <m/>
    <m/>
    <s v="http://www.atlanta-airport.com"/>
    <m/>
    <m/>
    <m/>
    <m/>
    <m/>
    <m/>
    <m/>
    <m/>
    <m/>
    <m/>
    <m/>
    <m/>
    <m/>
    <m/>
  </r>
  <r>
    <n v="4"/>
    <s v="4aad3f91f964a5203f5f20e3"/>
    <s v="BeachHouse Bar &amp; Grill"/>
    <m/>
    <n v="4259685587"/>
    <s v="(425) 968-5587"/>
    <s v="beachhousegrill"/>
    <m/>
    <m/>
    <m/>
    <s v="6023 Lake Washington Blvd NE"/>
    <m/>
    <n v="47.661625814600001"/>
    <n v="-122.2072366097"/>
    <n v="98033"/>
    <x v="0"/>
    <m/>
    <s v="Kirkland"/>
    <s v="WA"/>
    <s v="United States"/>
    <s v="6023 Lake Washington Blvd NE"/>
    <s v="Kirkland, WA 98033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2781"/>
    <n v="1593"/>
    <n v="35"/>
    <m/>
    <m/>
    <s v="http://www.beachhousekirkland.com"/>
    <b v="1"/>
    <m/>
    <m/>
    <m/>
    <s v="http://www.opentable.com/single.aspx?rid=66763&amp;ref=9601"/>
    <s v="Menu"/>
    <s v="Menu"/>
    <s v="View Menu"/>
    <s v="https://foursquare.com/v/beachhouse-bar--grill/4aad3f91f964a5203f5f20e3/menu"/>
    <s v="https://foursquare.com/v/4aad3f91f964a5203f5f20e3/device_menu"/>
    <m/>
    <b v="1"/>
    <m/>
    <m/>
  </r>
  <r>
    <n v="4"/>
    <s v="4aad43e3f964a5205a5f20e3"/>
    <s v="Purple Cafe &amp; Wine Bar"/>
    <m/>
    <n v="4255026292"/>
    <s v="(425) 502-6292"/>
    <s v="heavyrestaurant"/>
    <n v="98942589187"/>
    <m/>
    <s v="Purple Cafe and Wine Bar"/>
    <s v="430 106th Ave NE"/>
    <s v="in Bellevue Towers"/>
    <n v="47.6144231942"/>
    <n v="-122.19820261"/>
    <n v="98004"/>
    <x v="0"/>
    <m/>
    <s v="Bellevue"/>
    <s v="WA"/>
    <s v="United States"/>
    <s v="430 106th Ave NE (in Bellevue Towers)"/>
    <s v="Bellevue, WA 98004"/>
    <m/>
    <m/>
    <m/>
    <s v="4bf58dd8d48988d123941735"/>
    <s v="Wine Bar"/>
    <s v="Wine Bars"/>
    <s v="Wine Bar"/>
    <s v="https://ss3.4sqi.net/img/categories_v2/food/winery_"/>
    <s v=".png"/>
    <b v="1"/>
    <b v="0"/>
    <n v="6270"/>
    <n v="3833"/>
    <n v="63"/>
    <m/>
    <m/>
    <s v="http://www.purplecafe.com"/>
    <b v="1"/>
    <m/>
    <m/>
    <m/>
    <s v="http://www.opentable.com/single.aspx?rid=34303&amp;ref=9601"/>
    <s v="Menu"/>
    <s v="Menu"/>
    <s v="View Menu"/>
    <s v="https://foursquare.com/v/purple-cafe--wine-bar/4aad43e3f964a5205a5f20e3/menu"/>
    <s v="https://foursquare.com/v/4aad43e3f964a5205a5f20e3/device_menu"/>
    <m/>
    <b v="1"/>
    <m/>
    <m/>
  </r>
  <r>
    <n v="4"/>
    <s v="4ab38f3df964a520ca6d20e3"/>
    <s v="Newark Liberty Airport Station (Amtrak/NJT)"/>
    <m/>
    <n v="9739616000"/>
    <s v="(973) 961-6000"/>
    <s v="amtrak"/>
    <m/>
    <m/>
    <m/>
    <s v="Bessemer St"/>
    <s v="at Haynes Ave"/>
    <n v="40.7043713451"/>
    <n v="-74.190791845299998"/>
    <n v="7114"/>
    <x v="0"/>
    <m/>
    <s v="Newark"/>
    <s v="NJ"/>
    <s v="United States"/>
    <s v="Bessemer St (at Haynes Ave)"/>
    <s v="Newark, NJ 07114"/>
    <m/>
    <m/>
    <m/>
    <s v="4bf58dd8d48988d129951735"/>
    <s v="Train Station"/>
    <s v="Train Stations"/>
    <s v="Train Station"/>
    <s v="https://ss3.4sqi.net/img/categories_v2/travel/trainstation_"/>
    <s v=".png"/>
    <b v="1"/>
    <b v="1"/>
    <n v="27718"/>
    <n v="15968"/>
    <n v="38"/>
    <m/>
    <m/>
    <s v="http://www.njtransit.com/rg/rg_servlet.srv?hdnPageAction=AirportConnectionsTo"/>
    <m/>
    <m/>
    <m/>
    <m/>
    <m/>
    <m/>
    <m/>
    <m/>
    <m/>
    <m/>
    <m/>
    <m/>
    <m/>
    <m/>
  </r>
  <r>
    <n v="4"/>
    <s v="4ab688a9f964a520a67720e3"/>
    <s v="Azteca"/>
    <m/>
    <n v="4254539087"/>
    <s v="(425) 453-9087"/>
    <m/>
    <m/>
    <m/>
    <m/>
    <s v="150 112th Ave NE"/>
    <s v="at NE 2nd St"/>
    <n v="47.611526099999999"/>
    <n v="-122.1897706"/>
    <n v="98004"/>
    <x v="0"/>
    <m/>
    <s v="Bellevue"/>
    <s v="WA"/>
    <s v="United States"/>
    <s v="150 112th Ave NE (at NE 2nd St)"/>
    <s v="Bellevue, WA 98004"/>
    <m/>
    <m/>
    <m/>
    <s v="4bf58dd8d48988d1c1941735"/>
    <s v="Mexican Restaurant"/>
    <s v="Mexican Restaurants"/>
    <s v="Mexican"/>
    <s v="https://ss3.4sqi.net/img/categories_v2/food/mexican_"/>
    <s v=".png"/>
    <b v="1"/>
    <b v="1"/>
    <n v="2182"/>
    <n v="1333"/>
    <n v="33"/>
    <m/>
    <m/>
    <s v="http://www.aztecamex.com"/>
    <b v="1"/>
    <m/>
    <m/>
    <m/>
    <m/>
    <s v="Menu"/>
    <s v="Menu"/>
    <s v="View Menu"/>
    <s v="https://foursquare.com/v/azteca/4ab688a9f964a520a67720e3/menu"/>
    <s v="https://foursquare.com/v/4ab688a9f964a520a67720e3/device_menu"/>
    <m/>
    <b v="1"/>
    <m/>
    <m/>
  </r>
  <r>
    <n v="4"/>
    <s v="4ad7983ef964a5208b0c21e3"/>
    <s v="Blazing Bagels"/>
    <m/>
    <n v="4254548709"/>
    <s v="(425) 454-8709"/>
    <s v="ablazingbagel"/>
    <m/>
    <m/>
    <m/>
    <s v="555 108th Ave NE"/>
    <s v="at NE 6th"/>
    <n v="47.615560485300001"/>
    <n v="-122.19659999709999"/>
    <n v="98004"/>
    <x v="0"/>
    <m/>
    <s v="Bellevue"/>
    <s v="WA"/>
    <s v="United States"/>
    <s v="555 108th Ave NE (at NE 6th)"/>
    <s v="Bellevue, WA 98004"/>
    <m/>
    <m/>
    <m/>
    <s v="4bf58dd8d48988d179941735"/>
    <s v="Bagel Shop"/>
    <s v="Bagel Shops"/>
    <s v="Bagels"/>
    <s v="https://ss3.4sqi.net/img/categories_v2/food/bagels_"/>
    <s v=".png"/>
    <b v="1"/>
    <b v="1"/>
    <n v="2926"/>
    <n v="791"/>
    <n v="32"/>
    <m/>
    <m/>
    <s v="http://blazingbagels.com"/>
    <b v="1"/>
    <m/>
    <m/>
    <m/>
    <m/>
    <s v="Menu"/>
    <s v="Menu"/>
    <s v="View Menu"/>
    <s v="https://foursquare.com/v/blazing-bagels/4ad7983ef964a5208b0c21e3/menu"/>
    <s v="https://foursquare.com/v/4ad7983ef964a5208b0c21e3/device_menu"/>
    <m/>
    <b v="1"/>
    <m/>
    <m/>
  </r>
  <r>
    <n v="4"/>
    <s v="4b194492f964a5202bda23e3"/>
    <s v="Los Altos Taqueria"/>
    <m/>
    <n v="6509657236"/>
    <s v="(650) 965-7236"/>
    <m/>
    <m/>
    <m/>
    <m/>
    <s v="2105 Old Middlefield Way"/>
    <s v="at N Rengstorff Ave"/>
    <n v="37.414143242199998"/>
    <n v="-122.09345586169999"/>
    <n v="94043"/>
    <x v="0"/>
    <m/>
    <s v="Mountain View"/>
    <s v="CA"/>
    <s v="United States"/>
    <s v="2105 Old Middlefield Way (at N Rengstorff Ave)"/>
    <s v="Mountain View, CA 94043"/>
    <m/>
    <m/>
    <m/>
    <s v="4bf58dd8d48988d1c1941735"/>
    <s v="Mexican Restaurant"/>
    <s v="Mexican Restaurants"/>
    <s v="Mexican"/>
    <s v="https://ss3.4sqi.net/img/categories_v2/food/mexican_"/>
    <s v=".png"/>
    <b v="1"/>
    <b v="0"/>
    <n v="1684"/>
    <n v="659"/>
    <n v="13"/>
    <m/>
    <m/>
    <s v="http://losaltostaqueriainc.com"/>
    <b v="1"/>
    <n v="278233"/>
    <s v="http://www.grubhub.com/order_redir.jsp?custId=278233&amp;affId=1131"/>
    <s v="grubhub"/>
    <m/>
    <s v="Menu"/>
    <s v="Menu"/>
    <s v="View Menu"/>
    <s v="https://foursquare.com/v/los-altos-taqueria/4b194492f964a5202bda23e3/menu"/>
    <s v="https://foursquare.com/v/4b194492f964a5202bda23e3/device_menu"/>
    <m/>
    <b v="1"/>
    <m/>
    <m/>
  </r>
  <r>
    <n v="4"/>
    <s v="4b1f9e60f964a520682724e3"/>
    <s v="Pizza Hut"/>
    <m/>
    <n v="4257467800"/>
    <s v="(425) 746-7800"/>
    <s v="pizzahut"/>
    <n v="6053772414"/>
    <s v="pizzahutus"/>
    <s v="Pizza Hut"/>
    <s v="15210 SE 37th St"/>
    <m/>
    <n v="47.577637000000003"/>
    <n v="-122.137654"/>
    <n v="98006"/>
    <x v="0"/>
    <m/>
    <s v="Bellevue"/>
    <s v="WA"/>
    <s v="United States"/>
    <s v="15210 SE 37th St"/>
    <s v="Bellevue, WA 98006"/>
    <m/>
    <m/>
    <m/>
    <s v="4bf58dd8d48988d1ca941735"/>
    <s v="Pizza Place"/>
    <s v="Pizza Places"/>
    <s v="Pizza"/>
    <s v="https://ss3.4sqi.net/img/categories_v2/food/pizza_"/>
    <s v=".png"/>
    <b v="1"/>
    <b v="1"/>
    <n v="683"/>
    <n v="278"/>
    <n v="8"/>
    <m/>
    <m/>
    <s v="http://www.pizzahut.com/locations/washington/bellevue/013874"/>
    <b v="1"/>
    <m/>
    <m/>
    <m/>
    <m/>
    <s v="Menu"/>
    <s v="Menu"/>
    <s v="View Menu"/>
    <s v="https://foursquare.com/v/pizza-hut/4b1f9e60f964a520682724e3/menu"/>
    <s v="https://foursquare.com/v/4b1f9e60f964a520682724e3/device_menu"/>
    <m/>
    <b v="1"/>
    <m/>
    <n v="13874"/>
  </r>
  <r>
    <n v="4"/>
    <s v="4b4416ebf964a52050f125e3"/>
    <s v="Sports Authority"/>
    <m/>
    <n v="4254560600"/>
    <s v="(425) 456-0600"/>
    <s v="sportsauthority"/>
    <m/>
    <m/>
    <m/>
    <s v="44 Bellevue Way NE"/>
    <s v="Lakeside Holdings"/>
    <n v="47.610792360600001"/>
    <n v="-122.20075607299999"/>
    <n v="98004"/>
    <x v="0"/>
    <m/>
    <s v="Bellevue"/>
    <s v="WA"/>
    <s v="United States"/>
    <s v="44 Bellevue Way NE (Lakeside Holdings)"/>
    <s v="Bellevue, WA 98004"/>
    <m/>
    <m/>
    <m/>
    <s v="4bf58dd8d48988d1f2941735"/>
    <s v="Sporting Goods Shop"/>
    <s v="Sporting Goods Shops"/>
    <s v="Sporting Goods"/>
    <s v="https://ss3.4sqi.net/img/categories_v2/shops/sports_outdoors_"/>
    <s v=".png"/>
    <b v="1"/>
    <b v="1"/>
    <n v="1873"/>
    <n v="887"/>
    <n v="12"/>
    <m/>
    <m/>
    <s v="http://www.sportsauthority.com"/>
    <m/>
    <m/>
    <m/>
    <m/>
    <m/>
    <m/>
    <m/>
    <m/>
    <m/>
    <m/>
    <m/>
    <b v="1"/>
    <m/>
    <m/>
  </r>
  <r>
    <n v="4"/>
    <s v="4b51dc89f964a5206e5827e3"/>
    <s v="WallyPark Premier Airport Parking (SEA)"/>
    <m/>
    <n v="2064559621"/>
    <s v="(206) 455-9621"/>
    <s v="wallypark"/>
    <n v="111681272202707"/>
    <s v="WallyPark"/>
    <s v="WallyPark"/>
    <s v="18613 International Blvd"/>
    <s v="located across from the DoubleTree"/>
    <n v="47.435025661700003"/>
    <n v="-122.29572772980001"/>
    <n v="98188"/>
    <x v="0"/>
    <m/>
    <s v="SeaTac"/>
    <s v="WA"/>
    <s v="United States"/>
    <s v="18613 International Blvd (located across from the DoubleTree)"/>
    <s v="SeaTac, WA 98188"/>
    <m/>
    <m/>
    <m/>
    <s v="4c38df4de52ce0d596b336e1"/>
    <s v="Parking"/>
    <s v="Parking"/>
    <s v="Parking"/>
    <s v="https://ss3.4sqi.net/img/categories_v2/building/parking_"/>
    <s v=".png"/>
    <b v="1"/>
    <b v="1"/>
    <n v="4959"/>
    <n v="955"/>
    <n v="22"/>
    <m/>
    <m/>
    <s v="http://wallypark.com"/>
    <m/>
    <m/>
    <m/>
    <m/>
    <m/>
    <m/>
    <m/>
    <m/>
    <m/>
    <m/>
    <m/>
    <m/>
    <m/>
    <m/>
  </r>
  <r>
    <n v="4"/>
    <s v="4b69b78df964a520a2af2be3"/>
    <s v="Starbucks"/>
    <m/>
    <n v="9096255359"/>
    <s v="(909) 625-5359"/>
    <s v="starbucks"/>
    <n v="22092443056"/>
    <s v="Starbucks"/>
    <s v="Starbucks"/>
    <s v="665 E Foothill Blvd"/>
    <m/>
    <n v="34.107479935000001"/>
    <n v="-117.7043274528"/>
    <n v="91711"/>
    <x v="0"/>
    <m/>
    <s v="Claremont"/>
    <s v="CA"/>
    <s v="United States"/>
    <s v="665 E Foothill Blvd"/>
    <s v="Claremont, CA 91711"/>
    <m/>
    <m/>
    <m/>
    <s v="4bf58dd8d48988d1e0931735"/>
    <s v="Coffee Shop"/>
    <s v="Coffee Shops"/>
    <s v="Coffee Shop"/>
    <s v="https://ss3.4sqi.net/img/categories_v2/food/coffeeshop_"/>
    <s v=".png"/>
    <b v="1"/>
    <b v="1"/>
    <n v="2906"/>
    <n v="707"/>
    <n v="12"/>
    <m/>
    <m/>
    <s v="http://www.starbucks.com"/>
    <b v="1"/>
    <m/>
    <m/>
    <m/>
    <m/>
    <s v="Menu"/>
    <s v="Menu"/>
    <s v="View Menu"/>
    <s v="https://foursquare.com/v/starbucks/4b69b78df964a520a2af2be3/menu"/>
    <s v="https://foursquare.com/v/4b69b78df964a520a2af2be3/device_menu"/>
    <m/>
    <b v="1"/>
    <m/>
    <n v="6564"/>
  </r>
  <r>
    <n v="4"/>
    <s v="4b803d9af964a520e55f30e3"/>
    <s v="Pomona College"/>
    <m/>
    <m/>
    <m/>
    <m/>
    <m/>
    <m/>
    <m/>
    <s v="333 N College Way"/>
    <m/>
    <n v="34.0980322423"/>
    <n v="-117.71295347749999"/>
    <n v="91711"/>
    <x v="0"/>
    <m/>
    <s v="Claremont"/>
    <s v="CA"/>
    <s v="United States"/>
    <s v="333 N College Way"/>
    <s v="Claremont, CA 91711"/>
    <m/>
    <m/>
    <m/>
    <s v="4bf58dd8d48988d1ae941735"/>
    <s v="University"/>
    <s v="Universities"/>
    <s v="University"/>
    <s v="https://ss3.4sqi.net/img/categories_v2/education/default_"/>
    <s v=".png"/>
    <b v="1"/>
    <b v="0"/>
    <n v="2699"/>
    <n v="968"/>
    <n v="4"/>
    <m/>
    <m/>
    <m/>
    <m/>
    <m/>
    <m/>
    <m/>
    <m/>
    <m/>
    <m/>
    <m/>
    <m/>
    <m/>
    <m/>
    <m/>
    <m/>
    <m/>
  </r>
  <r>
    <n v="4"/>
    <s v="4b89fb5df964a5200d5a32e3"/>
    <s v="Miami International Airport (MIA)"/>
    <m/>
    <n v="3058767000"/>
    <s v="(305) 876-7000"/>
    <s v="iflymia"/>
    <n v="616123971750197"/>
    <s v="IflyMIA"/>
    <s v="Miami International Airport - MIA"/>
    <s v="2100 NW 42nd Ave"/>
    <m/>
    <n v="25.794984114799998"/>
    <n v="-80.275769233700004"/>
    <n v="33126"/>
    <x v="0"/>
    <m/>
    <s v="Miami"/>
    <s v="FL"/>
    <s v="United States"/>
    <s v="2100 NW 42nd Ave"/>
    <s v="Miami, FL 33126"/>
    <m/>
    <m/>
    <m/>
    <s v="4bf58dd8d48988d1ed931735"/>
    <s v="Airport"/>
    <s v="Airports"/>
    <s v="Airport"/>
    <s v="https://ss3.4sqi.net/img/categories_v2/travel/airport_"/>
    <s v=".png"/>
    <b v="1"/>
    <b v="1"/>
    <n v="729493"/>
    <n v="264203"/>
    <n v="2268"/>
    <m/>
    <m/>
    <s v="http://www.miami-airport.com"/>
    <m/>
    <m/>
    <m/>
    <m/>
    <m/>
    <m/>
    <m/>
    <m/>
    <m/>
    <m/>
    <m/>
    <m/>
    <n v="85489309"/>
    <m/>
  </r>
  <r>
    <n v="4"/>
    <s v="4b8c20d0f964a520a4bf32e3"/>
    <s v="Sallie Tiernan Field House"/>
    <m/>
    <n v="9096078810"/>
    <s v="(909) 607-8810"/>
    <m/>
    <m/>
    <m/>
    <m/>
    <s v="1030 Columbia Ave"/>
    <m/>
    <n v="34.104063991099999"/>
    <n v="-117.7080448258"/>
    <n v="91711"/>
    <x v="0"/>
    <m/>
    <s v="Claremont"/>
    <s v="CA"/>
    <s v="United States"/>
    <s v="1030 Columbia Ave"/>
    <s v="Claremont, CA 91711"/>
    <m/>
    <m/>
    <m/>
    <s v="4bf58dd8d48988d1b2941735"/>
    <s v="College Gym"/>
    <s v="College Gyms"/>
    <s v="Gym"/>
    <s v="https://ss3.4sqi.net/img/categories_v2/building/gym_"/>
    <s v=".png"/>
    <b v="1"/>
    <b v="0"/>
    <n v="471"/>
    <n v="64"/>
    <n v="0"/>
    <m/>
    <m/>
    <s v="http://www.scrippscollege.edu/wellness/"/>
    <m/>
    <m/>
    <m/>
    <m/>
    <m/>
    <m/>
    <m/>
    <m/>
    <m/>
    <m/>
    <m/>
    <m/>
    <m/>
    <m/>
  </r>
  <r>
    <n v="4"/>
    <s v="4ba3d7f6f964a520b26538e3"/>
    <s v="Frary Dining Hall"/>
    <m/>
    <m/>
    <m/>
    <m/>
    <m/>
    <m/>
    <m/>
    <s v="between 6th St. &amp; 8th St."/>
    <s v="btwn Amherst Ave. &amp; College Way"/>
    <n v="34.100495888300003"/>
    <n v="-117.7108776569"/>
    <n v="91711"/>
    <x v="0"/>
    <m/>
    <s v="Claremont"/>
    <s v="CA"/>
    <s v="United States"/>
    <s v="between 6th St. &amp; 8th St. (btwn Amherst Ave. &amp; College Way)"/>
    <s v="Claremont, CA 91711"/>
    <m/>
    <m/>
    <m/>
    <s v="4bf58dd8d48988d1a1941735"/>
    <s v="College Cafeteria"/>
    <s v="College Cafeterias"/>
    <s v="Cafeteria"/>
    <s v="https://ss3.4sqi.net/img/categories_v2/education/cafeteria_"/>
    <s v=".png"/>
    <b v="1"/>
    <b v="0"/>
    <n v="1945"/>
    <n v="162"/>
    <n v="2"/>
    <m/>
    <m/>
    <m/>
    <m/>
    <m/>
    <m/>
    <m/>
    <m/>
    <m/>
    <m/>
    <m/>
    <m/>
    <m/>
    <m/>
    <m/>
    <m/>
    <m/>
  </r>
  <r>
    <n v="4"/>
    <s v="4bcc814c3740b713341a6465"/>
    <s v="Proliance Highlands Surgery Center"/>
    <m/>
    <m/>
    <m/>
    <m/>
    <m/>
    <m/>
    <m/>
    <s v="510 8th Ave NE"/>
    <m/>
    <n v="47.536404253699999"/>
    <n v="-122.0200513369"/>
    <n v="98029"/>
    <x v="0"/>
    <m/>
    <s v="Issaquah"/>
    <s v="WA"/>
    <s v="United States"/>
    <s v="510 8th Ave NE"/>
    <s v="Issaquah, WA 98029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232"/>
    <n v="146"/>
    <n v="1"/>
    <m/>
    <m/>
    <m/>
    <m/>
    <m/>
    <m/>
    <m/>
    <m/>
    <m/>
    <m/>
    <m/>
    <m/>
    <m/>
    <m/>
    <m/>
    <m/>
    <m/>
  </r>
  <r>
    <n v="4"/>
    <s v="4bd6f2c5637ba5937af1f870"/>
    <s v="I-5 / CA-134 Interchange"/>
    <m/>
    <m/>
    <m/>
    <m/>
    <m/>
    <m/>
    <m/>
    <s v="Golden State Fwy"/>
    <s v="at Ventura Fwy"/>
    <n v="34.153650347899998"/>
    <n v="-118.2862758636"/>
    <m/>
    <x v="0"/>
    <m/>
    <s v="Glendale"/>
    <s v="CA"/>
    <s v="United States"/>
    <s v="Golden State Fwy (at Ventura Fwy)"/>
    <s v="Glendale, CA"/>
    <m/>
    <m/>
    <m/>
    <s v="52f2ab2ebcbc57f1066b8b4c"/>
    <s v="Intersection"/>
    <s v="Intersections"/>
    <s v="Intersection"/>
    <s v="https://ss3.4sqi.net/img/categories_v2/travel/default_"/>
    <s v=".png"/>
    <b v="1"/>
    <b v="0"/>
    <n v="4565"/>
    <n v="1049"/>
    <n v="6"/>
    <m/>
    <m/>
    <m/>
    <m/>
    <m/>
    <m/>
    <m/>
    <m/>
    <m/>
    <m/>
    <m/>
    <m/>
    <m/>
    <m/>
    <m/>
    <m/>
    <m/>
  </r>
  <r>
    <n v="4"/>
    <s v="4c4b29959c8d2d7f5899976a"/>
    <s v="Lakemont Community Park"/>
    <m/>
    <m/>
    <m/>
    <m/>
    <m/>
    <m/>
    <m/>
    <m/>
    <m/>
    <n v="47.558242630899997"/>
    <n v="-122.1144036549"/>
    <n v="98006"/>
    <x v="0"/>
    <m/>
    <s v="Bellevue"/>
    <s v="WA"/>
    <s v="United States"/>
    <s v="Bellevue, WA 98006"/>
    <m/>
    <m/>
    <m/>
    <m/>
    <s v="4bf58dd8d48988d163941735"/>
    <s v="Park"/>
    <s v="Parks"/>
    <s v="Park"/>
    <s v="https://ss3.4sqi.net/img/categories_v2/parks_outdoors/park_"/>
    <s v=".png"/>
    <b v="1"/>
    <b v="0"/>
    <n v="558"/>
    <n v="98"/>
    <n v="4"/>
    <m/>
    <m/>
    <m/>
    <m/>
    <m/>
    <m/>
    <m/>
    <m/>
    <m/>
    <m/>
    <m/>
    <m/>
    <m/>
    <m/>
    <m/>
    <m/>
    <m/>
  </r>
  <r>
    <n v="4"/>
    <s v="4d250a083b62f04d1b801d78"/>
    <s v="Lakemont Village Veterinary Hospital"/>
    <m/>
    <m/>
    <m/>
    <m/>
    <m/>
    <m/>
    <m/>
    <s v="4935 Lakemont Blvd SE Ste B1"/>
    <m/>
    <n v="47.5581238977"/>
    <n v="-122.1146245914"/>
    <n v="98006"/>
    <x v="0"/>
    <m/>
    <s v="Bellevue"/>
    <s v="WA"/>
    <s v="United States"/>
    <s v="4935 Lakemont Blvd SE Ste B1"/>
    <s v="Bellevue, WA 98006"/>
    <m/>
    <m/>
    <m/>
    <s v="4d954af4a243a5684765b473"/>
    <s v="Veterinarian"/>
    <s v="Veterinarians"/>
    <s v="Veterinarians"/>
    <s v="https://ss3.4sqi.net/img/categories_v2/building/medical_veterinarian_"/>
    <s v=".png"/>
    <b v="1"/>
    <b v="0"/>
    <n v="238"/>
    <n v="24"/>
    <n v="1"/>
    <m/>
    <m/>
    <m/>
    <m/>
    <m/>
    <m/>
    <m/>
    <m/>
    <m/>
    <m/>
    <m/>
    <m/>
    <m/>
    <m/>
    <m/>
    <m/>
    <m/>
  </r>
  <r>
    <n v="4"/>
    <s v="4d41c2bfbd53f04d5d9e5015"/>
    <s v="Doctor Sunil Saini - Allergist"/>
    <m/>
    <n v="9099317947"/>
    <s v="(909) 931-7947"/>
    <m/>
    <m/>
    <m/>
    <m/>
    <s v="600 N Mountain Ave Ste B100"/>
    <m/>
    <n v="34.101255350000002"/>
    <n v="-117.66934453330001"/>
    <n v="91786"/>
    <x v="0"/>
    <m/>
    <s v="Upland"/>
    <s v="CA"/>
    <s v="United States"/>
    <s v="600 N Mountain Ave Ste B100"/>
    <s v="Upland, CA 91786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9"/>
    <n v="4"/>
    <n v="0"/>
    <m/>
    <m/>
    <m/>
    <m/>
    <m/>
    <m/>
    <m/>
    <m/>
    <m/>
    <m/>
    <m/>
    <m/>
    <m/>
    <m/>
    <m/>
    <m/>
    <m/>
  </r>
  <r>
    <n v="4"/>
    <s v="4dd2ae4f1838a75196612af2"/>
    <s v="Women's Cancer Care of Seattle"/>
    <m/>
    <m/>
    <m/>
    <m/>
    <m/>
    <m/>
    <m/>
    <s v="1560 N 115th St"/>
    <m/>
    <n v="47.714390507899999"/>
    <n v="-122.33631658420001"/>
    <n v="98133"/>
    <x v="0"/>
    <m/>
    <s v="Seattle"/>
    <s v="WA"/>
    <s v="United States"/>
    <s v="1560 N 115th St"/>
    <s v="Seattle, WA 98133"/>
    <m/>
    <m/>
    <m/>
    <m/>
    <m/>
    <m/>
    <m/>
    <m/>
    <m/>
    <m/>
    <b v="0"/>
    <n v="7"/>
    <n v="4"/>
    <n v="0"/>
    <m/>
    <m/>
    <m/>
    <m/>
    <m/>
    <m/>
    <m/>
    <m/>
    <m/>
    <m/>
    <m/>
    <m/>
    <m/>
    <m/>
    <m/>
    <m/>
    <m/>
  </r>
  <r>
    <n v="4"/>
    <s v="4e31c4302fb6ede816e392fb"/>
    <s v="Redbox"/>
    <m/>
    <n v="8667332693"/>
    <s v="(866) 733-2693"/>
    <s v="redbox"/>
    <m/>
    <m/>
    <m/>
    <s v="3545 Factoria Blvd SE"/>
    <m/>
    <n v="47.579045000000001"/>
    <n v="-122.16904700000001"/>
    <n v="98006"/>
    <x v="0"/>
    <m/>
    <s v="Bellevue"/>
    <s v="WA"/>
    <s v="United States"/>
    <s v="3545 Factoria Blvd SE"/>
    <s v="Bellevue, WA 98006"/>
    <m/>
    <m/>
    <m/>
    <s v="4bf58dd8d48988d126951735"/>
    <s v="Video Store"/>
    <s v="Video Stores"/>
    <s v="Video Store"/>
    <s v="https://ss3.4sqi.net/img/categories_v2/shops/video_"/>
    <s v=".png"/>
    <b v="1"/>
    <b v="1"/>
    <n v="145"/>
    <n v="26"/>
    <n v="0"/>
    <m/>
    <m/>
    <s v="http://www.redbox.com/locations/washington/bellevue/98006/60675"/>
    <m/>
    <m/>
    <m/>
    <m/>
    <m/>
    <m/>
    <m/>
    <m/>
    <m/>
    <m/>
    <m/>
    <b v="1"/>
    <m/>
    <n v="60675"/>
  </r>
  <r>
    <n v="4"/>
    <s v="4eadb0dd77c8cdc66d6e6a86"/>
    <s v="Pocket's Sports Grill"/>
    <m/>
    <n v="6509387200"/>
    <s v="(650) 938-7200"/>
    <m/>
    <m/>
    <m/>
    <m/>
    <s v="2135 Old Middlefield Way"/>
    <m/>
    <n v="37.414152155499998"/>
    <n v="-122.09361673959999"/>
    <n v="94043"/>
    <x v="0"/>
    <m/>
    <s v="Mountain View"/>
    <s v="CA"/>
    <s v="United States"/>
    <s v="2135 Old Middlefield Way"/>
    <s v="Mountain View, CA 94043"/>
    <m/>
    <m/>
    <m/>
    <s v="4bf58dd8d48988d11d941735"/>
    <s v="Sports Bar"/>
    <s v="Sports Bars"/>
    <s v="Sports Bar"/>
    <s v="https://ss3.4sqi.net/img/categories_v2/nightlife/sportsbar_"/>
    <s v=".png"/>
    <b v="1"/>
    <b v="0"/>
    <n v="55"/>
    <n v="20"/>
    <n v="3"/>
    <m/>
    <m/>
    <s v="http://www.pocketssportsgrill.com"/>
    <b v="1"/>
    <m/>
    <m/>
    <m/>
    <m/>
    <s v="Menu"/>
    <s v="Menu"/>
    <s v="View Menu"/>
    <s v="https://foursquare.com/v/pockets-sports-grill/4eadb0dd77c8cdc66d6e6a86/menu"/>
    <s v="https://foursquare.com/v/4eadb0dd77c8cdc66d6e6a86/device_menu"/>
    <m/>
    <b v="1"/>
    <m/>
    <m/>
  </r>
  <r>
    <n v="4"/>
    <s v="4f0329add3e364d5ff7fd6c9"/>
    <s v="Googleplex - Yoshka's CafÃ©"/>
    <m/>
    <m/>
    <m/>
    <m/>
    <m/>
    <m/>
    <m/>
    <s v="1600 Amphitheatre Pkwy"/>
    <m/>
    <n v="37.421669360199999"/>
    <n v="-122.0842743299"/>
    <n v="94043"/>
    <x v="0"/>
    <m/>
    <s v="Mountain View"/>
    <s v="CA"/>
    <s v="United States"/>
    <s v="1600 Amphitheatre Pkwy"/>
    <s v="Mountain View, CA 94043"/>
    <m/>
    <m/>
    <m/>
    <s v="54f4ba06498e2cf5561da814"/>
    <s v="Corporate Cafeteria"/>
    <s v="Corporate Cafeterias"/>
    <s v="Corporate Cafeteria"/>
    <s v="https://ss3.4sqi.net/img/categories_v2/education/cafeteria_"/>
    <s v=".png"/>
    <b v="1"/>
    <b v="0"/>
    <n v="4308"/>
    <n v="850"/>
    <n v="8"/>
    <m/>
    <m/>
    <m/>
    <m/>
    <m/>
    <m/>
    <m/>
    <m/>
    <m/>
    <m/>
    <m/>
    <m/>
    <m/>
    <m/>
    <m/>
    <m/>
    <m/>
  </r>
  <r>
    <n v="3"/>
    <s v="41326e00f964a52038151fe3"/>
    <s v="Venetian Resort &amp; Casino"/>
    <m/>
    <n v="7024141000"/>
    <s v="(702) 414-1000"/>
    <s v="venetianvegas"/>
    <n v="60819653094"/>
    <s v="VenetianLasVegas"/>
    <s v="The Venetian Las Vegas"/>
    <s v="3355 Las Vegas Blvd S"/>
    <s v="at Sands Ave"/>
    <n v="36.122190206299997"/>
    <n v="-115.1700639725"/>
    <n v="89109"/>
    <x v="0"/>
    <m/>
    <s v="Las Vegas"/>
    <s v="NV"/>
    <s v="United States"/>
    <s v="3355 Las Vegas Blvd S (at Sands Ave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188210"/>
    <n v="104973"/>
    <n v="669"/>
    <m/>
    <m/>
    <s v="http://www.venetian.com"/>
    <m/>
    <m/>
    <m/>
    <m/>
    <m/>
    <m/>
    <m/>
    <m/>
    <m/>
    <m/>
    <m/>
    <b v="1"/>
    <n v="86528778"/>
    <m/>
  </r>
  <r>
    <n v="3"/>
    <s v="41326e00f964a520b2141fe3"/>
    <s v="New York-New York Hotel &amp; Casino"/>
    <m/>
    <n v="8006891797"/>
    <s v="(800) 689-1797"/>
    <s v="nynyvegas"/>
    <n v="53407137038"/>
    <s v="NewYorkNewYorkLasVegas"/>
    <s v="New York - New York Hotel &amp; Casino Las Vegas"/>
    <s v="3790 Las Vegas Blvd S"/>
    <s v="btwn W Tropicana Ave &amp; Rue de Monte Carlo"/>
    <n v="36.102649506900001"/>
    <n v="-115.1744145155"/>
    <n v="89109"/>
    <x v="0"/>
    <m/>
    <s v="Las Vegas"/>
    <s v="NV"/>
    <s v="United States"/>
    <s v="3790 Las Vegas Blvd S (btwn W Tropicana Ave &amp; Rue de Monte Carlo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143284"/>
    <n v="89283"/>
    <n v="495"/>
    <m/>
    <m/>
    <s v="http://ilfornaio.com/nyny"/>
    <m/>
    <m/>
    <m/>
    <m/>
    <m/>
    <m/>
    <m/>
    <m/>
    <m/>
    <m/>
    <m/>
    <b v="1"/>
    <m/>
    <m/>
  </r>
  <r>
    <n v="3"/>
    <s v="41326e00f964a520c9141fe3"/>
    <s v="Paris Hotel &amp; Casino"/>
    <m/>
    <n v="8776034386"/>
    <s v="(877) 603-4386"/>
    <s v="parisvegas"/>
    <n v="203320451997"/>
    <s v="parisvegas"/>
    <s v="Paris Las Vegas Hotel &amp; Casino"/>
    <s v="3655 Las Vegas Blvd S"/>
    <m/>
    <n v="36.1124659683"/>
    <n v="-115.17139434809999"/>
    <n v="89109"/>
    <x v="0"/>
    <m/>
    <s v="Las Vegas"/>
    <s v="NV"/>
    <s v="United States"/>
    <s v="3655 Las Vegas Blvd S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125179"/>
    <n v="73022"/>
    <n v="407"/>
    <m/>
    <m/>
    <s v="http://www.parislasvegas.com"/>
    <b v="1"/>
    <m/>
    <m/>
    <m/>
    <m/>
    <s v="Prices"/>
    <s v="Prices"/>
    <s v="View Prices"/>
    <s v="https://foursquare.com/v/paris-hotel--casino/41326e00f964a520c9141fe3/menu"/>
    <s v="https://foursquare.com/v/41326e00f964a520c9141fe3/device_menu"/>
    <m/>
    <b v="1"/>
    <m/>
    <m/>
  </r>
  <r>
    <n v="3"/>
    <s v="41326e00f964a520da131fe3"/>
    <s v="Caesars Palace Hotel &amp; Casino"/>
    <m/>
    <n v="8662275938"/>
    <s v="(866) 227-5938"/>
    <s v="caesarspalace"/>
    <n v="106977845796"/>
    <s v="caesarspalace"/>
    <s v="Caesars Palace"/>
    <s v="3570 Las Vegas Blvd S"/>
    <s v="at E Flamingo Rd"/>
    <n v="36.1160368623"/>
    <n v="-115.1742696762"/>
    <n v="89109"/>
    <x v="0"/>
    <m/>
    <s v="Las Vegas"/>
    <s v="NV"/>
    <s v="United States"/>
    <s v="3570 Las Vegas Blvd S (at E Flamingo Rd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187347"/>
    <n v="109330"/>
    <n v="615"/>
    <m/>
    <m/>
    <s v="http://www.caesarspalace.com"/>
    <m/>
    <m/>
    <m/>
    <m/>
    <s v="http://www.opentable.com/single.aspx?rid=96793&amp;ref=9601"/>
    <m/>
    <m/>
    <m/>
    <m/>
    <m/>
    <m/>
    <b v="1"/>
    <m/>
    <m/>
  </r>
  <r>
    <n v="3"/>
    <s v="429f9d80f964a520c7241fe3"/>
    <s v="Sonoma Chicken Coop"/>
    <m/>
    <n v="4082874098"/>
    <s v="(408) 287-4098"/>
    <m/>
    <m/>
    <m/>
    <m/>
    <s v="31 N Market St"/>
    <s v="at Santa Clara St"/>
    <n v="37.3358812054"/>
    <n v="-121.8928787112"/>
    <n v="95113"/>
    <x v="0"/>
    <m/>
    <s v="San Jose"/>
    <s v="CA"/>
    <s v="United States"/>
    <s v="31 N Market St (at Santa Clara St)"/>
    <s v="San Jose, CA 95113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3850"/>
    <n v="2054"/>
    <n v="29"/>
    <m/>
    <b v="1"/>
    <s v="http://www.sonomachickencoop.com"/>
    <b v="1"/>
    <m/>
    <m/>
    <m/>
    <m/>
    <s v="Menu"/>
    <s v="Menu"/>
    <s v="View Menu"/>
    <s v="https://foursquare.com/v/sonoma-chicken-coop/429f9d80f964a520c7241fe3/menu"/>
    <s v="https://foursquare.com/v/429f9d80f964a520c7241fe3/device_menu"/>
    <m/>
    <b v="1"/>
    <n v="89499967"/>
    <m/>
  </r>
  <r>
    <n v="3"/>
    <s v="42ec1480f964a520a6261fe3"/>
    <s v="Rooftop Bar at The Standard"/>
    <m/>
    <n v="2138928080"/>
    <s v="(213) 892-8080"/>
    <s v="standardculture"/>
    <m/>
    <m/>
    <m/>
    <s v="550 S Flower St"/>
    <s v="at 6th St"/>
    <n v="34.050081546000001"/>
    <n v="-118.2568573952"/>
    <n v="90071"/>
    <x v="0"/>
    <m/>
    <s v="Los Angeles"/>
    <s v="CA"/>
    <s v="United States"/>
    <s v="550 S Flower St (at 6th St)"/>
    <s v="Los Angeles, CA 90071"/>
    <m/>
    <m/>
    <m/>
    <s v="4bf58dd8d48988d1d5941735"/>
    <s v="Hotel Bar"/>
    <s v="Hotel Bars"/>
    <s v="Hotel Bar"/>
    <s v="https://ss3.4sqi.net/img/categories_v2/travel/hotel_bar_"/>
    <s v=".png"/>
    <b v="1"/>
    <b v="1"/>
    <n v="17207"/>
    <n v="11712"/>
    <n v="140"/>
    <m/>
    <m/>
    <s v="http://standardhotels.com"/>
    <m/>
    <m/>
    <m/>
    <m/>
    <s v="http://www.opentable.com/single.aspx?rid=17395&amp;ref=9601"/>
    <m/>
    <m/>
    <m/>
    <m/>
    <m/>
    <m/>
    <b v="1"/>
    <m/>
    <m/>
  </r>
  <r>
    <n v="3"/>
    <s v="45942b6cf964a5205d401fe3"/>
    <s v="Bainbridge Island Ferry Terminal"/>
    <m/>
    <m/>
    <m/>
    <m/>
    <m/>
    <m/>
    <m/>
    <s v="270 Olympic Drive SE"/>
    <m/>
    <n v="47.623173768900003"/>
    <n v="-122.5111949444"/>
    <n v="98110"/>
    <x v="0"/>
    <m/>
    <s v="Bainbridge Island"/>
    <s v="WA"/>
    <s v="United States"/>
    <s v="270 Olympic Drive SE"/>
    <s v="Bainbridge Island, WA 98110"/>
    <m/>
    <m/>
    <m/>
    <s v="4bf58dd8d48988d1e0941735"/>
    <s v="Harbor / Marina"/>
    <s v="Harbors / Marinas"/>
    <s v="Harbor / Marina"/>
    <s v="https://ss3.4sqi.net/img/categories_v2/parks_outdoors/harbor_"/>
    <s v=".png"/>
    <b v="1"/>
    <b v="0"/>
    <n v="30650"/>
    <n v="10223"/>
    <n v="64"/>
    <m/>
    <m/>
    <s v="http://www.wsdot.com/ferries/schedule/Default.aspx"/>
    <m/>
    <m/>
    <m/>
    <m/>
    <m/>
    <m/>
    <m/>
    <m/>
    <m/>
    <m/>
    <m/>
    <m/>
    <m/>
    <m/>
  </r>
  <r>
    <n v="3"/>
    <s v="45bb3023f964a520e9411fe3"/>
    <s v="Lincoln Square"/>
    <m/>
    <n v="4254547400"/>
    <s v="(425) 454-7400"/>
    <s v="bellecollection"/>
    <m/>
    <m/>
    <m/>
    <s v="700 Bellevue Way NE"/>
    <s v="at NE 8th St"/>
    <n v="47.616578430300002"/>
    <n v="-122.2011423111"/>
    <n v="98004"/>
    <x v="0"/>
    <m/>
    <s v="Bellevue"/>
    <s v="WA"/>
    <s v="United States"/>
    <s v="700 Bellevue Way NE (at NE 8th St)"/>
    <s v="Bellevue, WA 98004"/>
    <m/>
    <m/>
    <m/>
    <s v="4bf58dd8d48988d1fd941735"/>
    <s v="Shopping Mall"/>
    <s v="Shopping Malls"/>
    <s v="Mall"/>
    <s v="https://ss3.4sqi.net/img/categories_v2/shops/mall_"/>
    <s v=".png"/>
    <b v="1"/>
    <b v="1"/>
    <n v="13403"/>
    <n v="4581"/>
    <n v="7"/>
    <m/>
    <m/>
    <s v="http://www.bellevuecollection.com"/>
    <m/>
    <m/>
    <m/>
    <m/>
    <m/>
    <m/>
    <m/>
    <m/>
    <m/>
    <m/>
    <m/>
    <m/>
    <m/>
    <m/>
  </r>
  <r>
    <n v="3"/>
    <s v="45bb3148f964a520ed411fe3"/>
    <s v="Claim Jumper"/>
    <m/>
    <n v="4258851273"/>
    <s v="(425) 885-1273"/>
    <s v="claim_jumper"/>
    <n v="87784736652"/>
    <s v="ClaimJumperRestaurants"/>
    <s v="Claim Jumper Restaurants"/>
    <s v="7210 164th Ave NE"/>
    <s v="at Bear Creek Pkwy"/>
    <n v="47.668938513800001"/>
    <n v="-122.1206516415"/>
    <n v="98052"/>
    <x v="0"/>
    <m/>
    <s v="Redmond"/>
    <s v="WA"/>
    <s v="United States"/>
    <s v="7210 164th Ave NE (at Bear Creek Pkwy)"/>
    <s v="Redmond, WA 98052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4929"/>
    <n v="2347"/>
    <n v="32"/>
    <m/>
    <m/>
    <s v="http://www.claimjumper.com"/>
    <m/>
    <m/>
    <m/>
    <m/>
    <m/>
    <m/>
    <m/>
    <m/>
    <m/>
    <m/>
    <m/>
    <b v="1"/>
    <m/>
    <m/>
  </r>
  <r>
    <n v="3"/>
    <s v="45cd9976f964a5208e421fe3"/>
    <s v="The Cheesecake Factory"/>
    <m/>
    <n v="4254506000"/>
    <s v="(425) 450-6000"/>
    <s v="cheesecake"/>
    <n v="106628409154"/>
    <s v="thecheesecakefactory"/>
    <s v="The Cheesecake Factory"/>
    <s v="401 Bellevue Way NE"/>
    <s v="at NE 6th St"/>
    <n v="47.615941994000003"/>
    <n v="-122.202000618"/>
    <n v="98004"/>
    <x v="0"/>
    <m/>
    <s v="Bellevue"/>
    <s v="WA"/>
    <s v="United States"/>
    <s v="401 Bellevue Way NE (at NE 6th St)"/>
    <s v="Bellevue, WA 98004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13197"/>
    <n v="7428"/>
    <n v="76"/>
    <m/>
    <m/>
    <s v="http://www.thecheesecakefactory.com"/>
    <b v="1"/>
    <m/>
    <m/>
    <m/>
    <m/>
    <s v="Menu"/>
    <s v="Menu"/>
    <s v="View Menu"/>
    <s v="https://foursquare.com/v/the-cheesecake-factory/45cd9976f964a5208e421fe3/menu"/>
    <s v="https://foursquare.com/v/45cd9976f964a5208e421fe3/device_menu"/>
    <m/>
    <b v="1"/>
    <m/>
    <m/>
  </r>
  <r>
    <n v="3"/>
    <s v="460d486af964a52003451fe3"/>
    <s v="Applebee's"/>
    <m/>
    <n v="4256030099"/>
    <s v="(425) 603-0099"/>
    <s v="applebees"/>
    <m/>
    <m/>
    <m/>
    <s v="3520 Factoria Blvd SE"/>
    <m/>
    <n v="47.578866519999998"/>
    <n v="-122.16822449999999"/>
    <n v="98006"/>
    <x v="0"/>
    <m/>
    <s v="Bellevue"/>
    <s v="WA"/>
    <s v="United States"/>
    <s v="3520 Factoria Blvd SE"/>
    <s v="Bellevue, WA 98006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3156"/>
    <n v="1542"/>
    <n v="28"/>
    <m/>
    <m/>
    <s v="http://restaurants.applebees.com/wa/bellevue/3520-factoria-blvd-se.html"/>
    <m/>
    <m/>
    <m/>
    <m/>
    <m/>
    <m/>
    <m/>
    <m/>
    <m/>
    <m/>
    <m/>
    <b v="1"/>
    <m/>
    <n v="96008"/>
  </r>
  <r>
    <n v="3"/>
    <s v="49c9743ef964a52069581fe3"/>
    <s v="Rock Bottom Restaurant &amp; Brewery"/>
    <m/>
    <n v="4254629300"/>
    <s v="(425) 462-9300"/>
    <s v="rockbottom"/>
    <n v="223437013045"/>
    <s v="RockBottomRestaurant"/>
    <s v="Rock Bottom Restaurant &amp; Brewery"/>
    <s v="550 106th Ave NE"/>
    <s v="at NE 6th St"/>
    <n v="47.615623772900001"/>
    <n v="-122.1985673904"/>
    <n v="98004"/>
    <x v="0"/>
    <m/>
    <s v="Bellevue"/>
    <s v="WA"/>
    <s v="United States"/>
    <s v="550 106th Ave NE (at NE 6th St)"/>
    <s v="Bellevue, WA 98004"/>
    <m/>
    <m/>
    <m/>
    <s v="4bf58dd8d48988d11b941735"/>
    <s v="Pub"/>
    <s v="Pubs"/>
    <s v="Pub"/>
    <s v="https://ss3.4sqi.net/img/categories_v2/nightlife/pub_"/>
    <s v=".png"/>
    <b v="1"/>
    <b v="1"/>
    <n v="11941"/>
    <n v="4639"/>
    <n v="56"/>
    <m/>
    <b v="1"/>
    <s v="http://rockbottom.com"/>
    <b v="1"/>
    <m/>
    <m/>
    <m/>
    <m/>
    <s v="Menu"/>
    <s v="Menu"/>
    <s v="View Menu"/>
    <s v="https://foursquare.com/v/rock-bottom-restaurant--brewery/49c9743ef964a52069581fe3/menu"/>
    <s v="https://foursquare.com/v/49c9743ef964a52069581fe3/device_menu"/>
    <m/>
    <b v="1"/>
    <n v="33802948"/>
    <m/>
  </r>
  <r>
    <n v="3"/>
    <s v="49f00f17f964a5202b691fe3"/>
    <s v="Panera Bread"/>
    <m/>
    <n v="4254532600"/>
    <s v="(425) 453-2600"/>
    <s v="panerabread"/>
    <n v="99044554628"/>
    <s v="panerabread"/>
    <s v="Panera Bread"/>
    <s v="1100 Bellevue Way NE"/>
    <m/>
    <n v="47.620294700000002"/>
    <n v="-122.2006202"/>
    <n v="98004"/>
    <x v="0"/>
    <m/>
    <s v="Bellevue"/>
    <s v="WA"/>
    <s v="United States"/>
    <s v="1100 Bellevue Way NE"/>
    <s v="Bellevue, WA 98004"/>
    <m/>
    <m/>
    <m/>
    <s v="4bf58dd8d48988d1c5941735"/>
    <s v="Sandwich Place"/>
    <s v="Sandwich Places"/>
    <s v="Sandwiches"/>
    <s v="https://ss3.4sqi.net/img/categories_v2/food/deli_"/>
    <s v=".png"/>
    <b v="1"/>
    <b v="1"/>
    <n v="3723"/>
    <n v="1411"/>
    <n v="17"/>
    <m/>
    <m/>
    <s v="http://www.panerabread.com"/>
    <b v="1"/>
    <m/>
    <m/>
    <m/>
    <m/>
    <s v="Menu"/>
    <s v="Menu"/>
    <s v="View Menu"/>
    <s v="https://foursquare.com/v/panera-bread/49f00f17f964a5202b691fe3/menu"/>
    <s v="https://foursquare.com/v/49f00f17f964a5202b691fe3/device_menu"/>
    <s v="http://www.listingextensions.com/f43115baa3/2030185950/menu"/>
    <b v="1"/>
    <m/>
    <n v="1326"/>
  </r>
  <r>
    <n v="3"/>
    <s v="4a06ff63f964a52016731fe3"/>
    <s v="Netflix, Inc."/>
    <m/>
    <m/>
    <m/>
    <s v="netflix"/>
    <m/>
    <m/>
    <m/>
    <s v="100 Winchester Cir"/>
    <s v="Winchester"/>
    <n v="37.257403822100002"/>
    <n v="-121.9634664366"/>
    <n v="95032"/>
    <x v="0"/>
    <m/>
    <s v="Los Gatos"/>
    <s v="CA"/>
    <s v="United States"/>
    <s v="100 Winchester Cir (Winchester)"/>
    <s v="Los Gatos, CA 95032"/>
    <m/>
    <m/>
    <m/>
    <s v="4bf58dd8d48988d124941735"/>
    <s v="Office"/>
    <s v="Offices"/>
    <s v="Office"/>
    <s v="https://ss3.4sqi.net/img/categories_v2/building/default_"/>
    <s v=".png"/>
    <b v="1"/>
    <b v="0"/>
    <n v="9463"/>
    <n v="1333"/>
    <n v="15"/>
    <m/>
    <m/>
    <s v="http://blog.netflix.com"/>
    <m/>
    <m/>
    <m/>
    <m/>
    <m/>
    <m/>
    <m/>
    <m/>
    <m/>
    <m/>
    <m/>
    <m/>
    <m/>
    <m/>
  </r>
  <r>
    <n v="3"/>
    <s v="4a2f45e4f964a520bd981fe3"/>
    <s v="Chipotle Mexican Grill"/>
    <m/>
    <n v="4082889172"/>
    <s v="(408) 288-9172"/>
    <s v="chipotletweets"/>
    <m/>
    <m/>
    <m/>
    <s v="975 The Alameda"/>
    <s v="The Alameda @ Morrison Ave."/>
    <n v="37.331769999999999"/>
    <n v="-121.90859500000001"/>
    <n v="95126"/>
    <x v="0"/>
    <m/>
    <s v="San Jose"/>
    <s v="CA"/>
    <s v="United States"/>
    <s v="975 The Alameda (The Alameda @ Morrison Ave.)"/>
    <s v="San Jose, CA 95126"/>
    <m/>
    <m/>
    <m/>
    <s v="4bf58dd8d48988d1c1941735"/>
    <s v="Mexican Restaurant"/>
    <s v="Mexican Restaurants"/>
    <s v="Mexican"/>
    <s v="https://ss3.4sqi.net/img/categories_v2/food/mexican_"/>
    <s v=".png"/>
    <b v="1"/>
    <b v="1"/>
    <n v="5245"/>
    <n v="1837"/>
    <n v="24"/>
    <m/>
    <m/>
    <s v="http://www.chipotle.com"/>
    <m/>
    <m/>
    <m/>
    <m/>
    <m/>
    <m/>
    <m/>
    <m/>
    <m/>
    <m/>
    <m/>
    <b v="1"/>
    <m/>
    <n v="1093"/>
  </r>
  <r>
    <n v="3"/>
    <s v="4a734eb7f964a52015dc1fe3"/>
    <s v="W Atlanta - Buckhead"/>
    <m/>
    <n v="6785003100"/>
    <s v="(678) 500-3100"/>
    <s v="spg"/>
    <n v="8038492631"/>
    <s v="SPG"/>
    <s v="Starwood Preferred GuestÂ® (SPG)"/>
    <s v="3377 Peachtree Rd NE"/>
    <m/>
    <n v="33.847867201299998"/>
    <n v="-84.366339582999998"/>
    <n v="30326"/>
    <x v="0"/>
    <m/>
    <s v="Atlanta"/>
    <s v="GA"/>
    <s v="United States"/>
    <s v="3377 Peachtree Rd NE"/>
    <s v="Atlanta, GA 30326"/>
    <m/>
    <m/>
    <m/>
    <s v="4bf58dd8d48988d1fa931735"/>
    <s v="Hotel"/>
    <s v="Hotels"/>
    <s v="Hotel"/>
    <s v="https://ss3.4sqi.net/img/categories_v2/travel/hotel_"/>
    <s v=".png"/>
    <b v="1"/>
    <b v="1"/>
    <n v="12757"/>
    <n v="6333"/>
    <n v="72"/>
    <m/>
    <m/>
    <s v="http://www.marketbuckhead.com"/>
    <b v="1"/>
    <m/>
    <m/>
    <m/>
    <m/>
    <s v="Prices"/>
    <s v="Prices"/>
    <s v="View Prices"/>
    <s v="https://foursquare.com/v/w-atlanta--buckhead/4a734eb7f964a52015dc1fe3/menu"/>
    <s v="https://foursquare.com/v/4a734eb7f964a52015dc1fe3/device_menu"/>
    <m/>
    <b v="1"/>
    <m/>
    <n v="3167"/>
  </r>
  <r>
    <n v="3"/>
    <s v="4ac3abb7f964a5204c9c20e3"/>
    <s v="Taco Bell"/>
    <m/>
    <n v="4257474637"/>
    <s v="(425) 747-4637"/>
    <m/>
    <m/>
    <m/>
    <m/>
    <s v="3705-128th Ave S E"/>
    <m/>
    <n v="47.577278431800003"/>
    <n v="-122.1698275208"/>
    <n v="98006"/>
    <x v="0"/>
    <m/>
    <s v="Bellevue"/>
    <s v="WA"/>
    <s v="United States"/>
    <s v="3705-128th Ave S E"/>
    <s v="Bellevue, WA 98006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973"/>
    <n v="441"/>
    <n v="4"/>
    <m/>
    <m/>
    <s v="http://www.tacobell.com"/>
    <b v="1"/>
    <m/>
    <m/>
    <m/>
    <m/>
    <s v="Menu"/>
    <s v="Menu"/>
    <s v="View Menu"/>
    <s v="https://foursquare.com/v/taco-bell/4ac3abb7f964a5204c9c20e3/menu"/>
    <s v="https://foursquare.com/v/4ac3abb7f964a5204c9c20e3/device_menu"/>
    <m/>
    <b v="1"/>
    <m/>
    <n v="297009"/>
  </r>
  <r>
    <n v="3"/>
    <s v="4ac518cdf964a520e6a520e3"/>
    <s v="National Gallery"/>
    <m/>
    <n v="442077472885"/>
    <s v="+44 20 7747 2885"/>
    <s v="nationalgallery"/>
    <n v="83395535556"/>
    <s v="thenationalgallery"/>
    <s v="National Gallery"/>
    <s v="Trafalgar Sq"/>
    <m/>
    <n v="51.5087224261"/>
    <n v="-0.12832760809999999"/>
    <s v="WC2N 5DN"/>
    <x v="1"/>
    <m/>
    <s v="London"/>
    <s v="Greater London"/>
    <s v="United Kingdom"/>
    <s v="Trafalgar Sq"/>
    <s v="London"/>
    <s v="Greater London"/>
    <s v="WC2N 5DN"/>
    <s v="United Kingdom"/>
    <s v="4bf58dd8d48988d1e2931735"/>
    <s v="Art Gallery"/>
    <s v="Art Galleries"/>
    <s v="Art Gallery"/>
    <s v="https://ss3.4sqi.net/img/categories_v2/arts_entertainment/artgallery_"/>
    <s v=".png"/>
    <b v="1"/>
    <b v="1"/>
    <n v="38673"/>
    <n v="32577"/>
    <n v="373"/>
    <m/>
    <m/>
    <s v="http://www.nationalgallery.org.uk"/>
    <m/>
    <m/>
    <m/>
    <m/>
    <m/>
    <m/>
    <m/>
    <m/>
    <m/>
    <m/>
    <m/>
    <m/>
    <n v="51313653"/>
    <m/>
  </r>
  <r>
    <n v="3"/>
    <s v="4ac90ed9f964a5205cbe20e3"/>
    <s v="IHOP"/>
    <m/>
    <n v="4257475975"/>
    <s v="(425) 747-5975"/>
    <s v="ihop"/>
    <n v="10036618151"/>
    <s v="IHOP"/>
    <s v="IHOP"/>
    <s v="14747 NE 20th St"/>
    <s v="at 148th Ave NE"/>
    <n v="47.627004188199997"/>
    <n v="-122.1436505529"/>
    <n v="98007"/>
    <x v="0"/>
    <m/>
    <s v="Bellevue"/>
    <s v="WA"/>
    <s v="United States"/>
    <s v="14747 NE 20th St (at 148th Ave NE)"/>
    <s v="Bellevue, WA 98007"/>
    <m/>
    <m/>
    <m/>
    <s v="4bf58dd8d48988d143941735"/>
    <s v="Breakfast Spot"/>
    <s v="Breakfast Spots"/>
    <s v="Breakfast"/>
    <s v="https://ss3.4sqi.net/img/categories_v2/food/breakfast_"/>
    <s v=".png"/>
    <b v="1"/>
    <b v="1"/>
    <n v="2194"/>
    <n v="1226"/>
    <n v="25"/>
    <m/>
    <m/>
    <s v="http://restaurants.ihop.com/wa/bellevue/638/"/>
    <b v="1"/>
    <m/>
    <m/>
    <m/>
    <m/>
    <s v="Menu"/>
    <s v="Menu"/>
    <s v="View Menu"/>
    <s v="http://www.ihop.com/menus/main-menu"/>
    <s v="http://www.ihop.com/menus/main-menu"/>
    <s v="http://www.ihop.com/menus/main-menu"/>
    <b v="1"/>
    <m/>
    <n v="638"/>
  </r>
  <r>
    <n v="3"/>
    <s v="4ae66c83f964a520e8a621e3"/>
    <s v="Walgreens"/>
    <m/>
    <n v="4083548029"/>
    <s v="(408) 354-8029"/>
    <s v="walgreens"/>
    <n v="117497138610"/>
    <s v="Walgreens"/>
    <s v="Walgreens"/>
    <s v="423 N Santa Cruz Ave"/>
    <m/>
    <n v="37.230158279999998"/>
    <n v="-121.98095960000001"/>
    <n v="95030"/>
    <x v="0"/>
    <m/>
    <s v="Los Gatos"/>
    <s v="CA"/>
    <s v="United States"/>
    <s v="423 N Santa Cruz Ave"/>
    <s v="Los Gatos, CA 95030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2573"/>
    <n v="547"/>
    <n v="4"/>
    <m/>
    <m/>
    <s v="http://www.walgreens.com/locator/walgreens-423+n+santa+cruz+ave-los+gatos-ca-95030/id=7326"/>
    <m/>
    <m/>
    <m/>
    <m/>
    <m/>
    <m/>
    <m/>
    <m/>
    <m/>
    <m/>
    <m/>
    <b v="1"/>
    <m/>
    <n v="7326"/>
  </r>
  <r>
    <n v="3"/>
    <s v="4aff37c7f964a520003622e3"/>
    <s v="Mandalay Bay Beach"/>
    <m/>
    <m/>
    <m/>
    <s v="mandalaybay"/>
    <n v="141444980659"/>
    <s v="mandalaybay"/>
    <s v="Mandalay Bay Resort and Casino"/>
    <s v="3950 Las Vegas Blvd S"/>
    <s v="at Mandalay Bay"/>
    <n v="36.090422048100002"/>
    <n v="-115.1757877531"/>
    <n v="89119"/>
    <x v="0"/>
    <m/>
    <s v="Las Vegas"/>
    <s v="NV"/>
    <s v="United States"/>
    <s v="3950 Las Vegas Blvd S (at Mandalay Bay)"/>
    <s v="Las Vegas, NV 89119"/>
    <m/>
    <m/>
    <m/>
    <s v="4bf58dd8d48988d12f951735"/>
    <s v="Resort"/>
    <s v="Resorts"/>
    <s v="Resort"/>
    <s v="https://ss3.4sqi.net/img/categories_v2/travel/resort_"/>
    <s v=".png"/>
    <b v="1"/>
    <b v="1"/>
    <n v="12856"/>
    <n v="9170"/>
    <n v="63"/>
    <m/>
    <m/>
    <s v="http://mandalay.lv/home_fs"/>
    <b v="1"/>
    <m/>
    <m/>
    <m/>
    <m/>
    <s v="Prices"/>
    <s v="Prices"/>
    <s v="View Prices"/>
    <s v="https://foursquare.com/v/mandalay-bay-beach/4aff37c7f964a520003622e3/menu"/>
    <s v="https://foursquare.com/v/4aff37c7f964a520003622e3/device_menu"/>
    <m/>
    <b v="1"/>
    <m/>
    <m/>
  </r>
  <r>
    <n v="3"/>
    <s v="4b045cfbf964a520985322e3"/>
    <s v="Haggen"/>
    <m/>
    <n v="4257481300"/>
    <s v="(425) 748-1300"/>
    <m/>
    <m/>
    <m/>
    <m/>
    <s v="15751 NE 15th St"/>
    <s v="at 156th Ave NE"/>
    <n v="47.622363859899998"/>
    <n v="-122.12990283969999"/>
    <n v="98008"/>
    <x v="0"/>
    <m/>
    <s v="Bellevue"/>
    <s v="WA"/>
    <s v="United States"/>
    <s v="15751 NE 15th St (at 156th Ave NE)"/>
    <s v="Bellevue, WA 98008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1956"/>
    <n v="511"/>
    <n v="11"/>
    <m/>
    <b v="1"/>
    <m/>
    <m/>
    <m/>
    <m/>
    <m/>
    <m/>
    <m/>
    <m/>
    <m/>
    <m/>
    <m/>
    <m/>
    <b v="1"/>
    <m/>
    <m/>
  </r>
  <r>
    <n v="3"/>
    <s v="4b1d3bc4f964a520660d24e3"/>
    <s v="FedEx Office Print &amp; Ship Center"/>
    <m/>
    <n v="4254511055"/>
    <s v="(425) 451-1055"/>
    <s v="fedexoffice"/>
    <n v="168650346617202"/>
    <m/>
    <s v="FedEx Office Print &amp; Ship Center"/>
    <s v="40 Bellevue Way NE"/>
    <m/>
    <n v="47.610491000000003"/>
    <n v="-122.20055499999999"/>
    <n v="98004"/>
    <x v="0"/>
    <m/>
    <s v="Bellevue"/>
    <s v="WA"/>
    <s v="United States"/>
    <s v="40 Bellevue Way NE"/>
    <s v="Bellevue, WA 98004"/>
    <m/>
    <m/>
    <m/>
    <s v="52f2ab2ebcbc57f1066b8b28"/>
    <s v="Print Shop"/>
    <s v="Print Shops"/>
    <s v="Print Shop"/>
    <s v="https://ss3.4sqi.net/img/categories_v2/shops/default_"/>
    <s v=".png"/>
    <b v="1"/>
    <b v="1"/>
    <n v="944"/>
    <n v="474"/>
    <n v="10"/>
    <m/>
    <m/>
    <s v="http://local.fedex.com/wa/bellevue/office-5135/?cmp=LOC-1001545-3-1-971-1110000-US-US-EN-YEXTLISTFXOPRSC"/>
    <m/>
    <m/>
    <m/>
    <m/>
    <m/>
    <m/>
    <m/>
    <m/>
    <m/>
    <m/>
    <m/>
    <b v="1"/>
    <m/>
    <s v="BVUK"/>
  </r>
  <r>
    <n v="3"/>
    <s v="4b2e9eebf964a520b9e324e3"/>
    <s v="Downtown Kirkland"/>
    <m/>
    <m/>
    <m/>
    <m/>
    <m/>
    <m/>
    <m/>
    <m/>
    <m/>
    <n v="47.676158195399999"/>
    <n v="-122.2063359353"/>
    <n v="98033"/>
    <x v="0"/>
    <m/>
    <s v="Kirkland"/>
    <s v="WA"/>
    <s v="United States"/>
    <s v="Kirkland, WA 98033"/>
    <m/>
    <m/>
    <m/>
    <m/>
    <s v="4f2a25ac4b909258e854f55f"/>
    <s v="Neighborhood"/>
    <s v="Neighborhoods"/>
    <s v="Neighborhood"/>
    <s v="https://ss3.4sqi.net/img/categories_v2/parks_outdoors/neighborhood_"/>
    <s v=".png"/>
    <b v="1"/>
    <b v="0"/>
    <n v="6873"/>
    <n v="1460"/>
    <n v="5"/>
    <m/>
    <m/>
    <m/>
    <m/>
    <m/>
    <m/>
    <m/>
    <m/>
    <m/>
    <m/>
    <m/>
    <m/>
    <m/>
    <m/>
    <m/>
    <m/>
    <m/>
  </r>
  <r>
    <n v="3"/>
    <s v="4b53bb55f964a5208da927e3"/>
    <s v="Fantasmic!"/>
    <m/>
    <m/>
    <m/>
    <s v="waltdisneyworld"/>
    <m/>
    <m/>
    <m/>
    <s v="Hollywood Hills Amphitheater, Sunset Boulevard"/>
    <s v="at Disney's Hollywood Studios"/>
    <n v="28.361326677099999"/>
    <n v="-81.558490915299998"/>
    <n v="32830"/>
    <x v="0"/>
    <m/>
    <s v="Lake Buena Vista"/>
    <s v="FL"/>
    <s v="United States"/>
    <s v="Hollywood Hills Amphitheater, Sunset Boulevard (at Disney's Hollywood Studios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34141"/>
    <n v="25322"/>
    <n v="379"/>
    <m/>
    <m/>
    <s v="http://disneyworld.disney.go.com"/>
    <m/>
    <m/>
    <m/>
    <m/>
    <m/>
    <m/>
    <m/>
    <m/>
    <m/>
    <m/>
    <m/>
    <m/>
    <m/>
    <m/>
  </r>
  <r>
    <n v="3"/>
    <s v="4b621163f964a52089332ae3"/>
    <s v="Claremont McKenna College"/>
    <m/>
    <m/>
    <m/>
    <m/>
    <m/>
    <m/>
    <m/>
    <s v="500 E 9th St"/>
    <m/>
    <n v="34.101818146399999"/>
    <n v="-117.7090471864"/>
    <n v="91711"/>
    <x v="0"/>
    <m/>
    <s v="Claremont"/>
    <s v="CA"/>
    <s v="United States"/>
    <s v="500 E 9th St"/>
    <s v="Claremont, CA 91711"/>
    <m/>
    <m/>
    <m/>
    <s v="4bf58dd8d48988d1ae941735"/>
    <s v="University"/>
    <s v="Universities"/>
    <s v="University"/>
    <s v="https://ss3.4sqi.net/img/categories_v2/education/default_"/>
    <s v=".png"/>
    <b v="1"/>
    <b v="0"/>
    <n v="2664"/>
    <n v="789"/>
    <n v="5"/>
    <m/>
    <m/>
    <m/>
    <m/>
    <m/>
    <m/>
    <m/>
    <m/>
    <m/>
    <m/>
    <m/>
    <m/>
    <m/>
    <m/>
    <m/>
    <m/>
    <m/>
  </r>
  <r>
    <n v="3"/>
    <s v="4b6b5abff964a520fb022ce3"/>
    <s v="National September 11 Memorial &amp; Museum"/>
    <m/>
    <n v="2123128800"/>
    <s v="(212) 312-8800"/>
    <s v="sept11memorial"/>
    <m/>
    <m/>
    <m/>
    <s v="1 Albany St"/>
    <s v="btwn West &amp; Greenwich St"/>
    <n v="40.711479527000002"/>
    <n v="-74.012698531200002"/>
    <n v="10006"/>
    <x v="0"/>
    <m/>
    <s v="New York"/>
    <s v="NY"/>
    <s v="United States"/>
    <s v="1 Albany St (btwn West &amp; Greenwich St)"/>
    <s v="New York, NY 10006"/>
    <m/>
    <m/>
    <m/>
    <s v="5642206c498e4bfca532186c"/>
    <s v="Memorial Site"/>
    <s v="Memorial Sites"/>
    <s v="Memorial Site"/>
    <s v="https://ss3.4sqi.net/img/categories_v2/arts_entertainment/historicsite_"/>
    <s v=".png"/>
    <b v="1"/>
    <b v="1"/>
    <n v="149281"/>
    <n v="110233"/>
    <n v="771"/>
    <m/>
    <m/>
    <s v="http://www.911memorial.org"/>
    <m/>
    <m/>
    <m/>
    <m/>
    <m/>
    <m/>
    <m/>
    <m/>
    <m/>
    <m/>
    <m/>
    <m/>
    <m/>
    <m/>
  </r>
  <r>
    <n v="3"/>
    <s v="4b7476d9f964a52033de2de3"/>
    <s v="Broiler Bay Burgers"/>
    <m/>
    <n v="4256463474"/>
    <s v="(425) 646-3474"/>
    <s v="broilerbay"/>
    <m/>
    <m/>
    <m/>
    <s v="10636 Main St"/>
    <s v="at 107th Ave NE"/>
    <n v="47.610454559300003"/>
    <n v="-122.19761200000001"/>
    <n v="98004"/>
    <x v="0"/>
    <m/>
    <s v="Bellevue"/>
    <s v="WA"/>
    <s v="United States"/>
    <s v="10636 Main St (at 107th Ave NE)"/>
    <s v="Bellevue, WA 98004"/>
    <m/>
    <m/>
    <m/>
    <s v="4bf58dd8d48988d16c941735"/>
    <s v="Burger Joint"/>
    <s v="Burger Joints"/>
    <s v="Burgers"/>
    <s v="https://ss3.4sqi.net/img/categories_v2/food/burger_"/>
    <s v=".png"/>
    <b v="1"/>
    <b v="0"/>
    <n v="1369"/>
    <n v="544"/>
    <n v="26"/>
    <m/>
    <m/>
    <s v="http://broilerbay.com"/>
    <b v="1"/>
    <m/>
    <m/>
    <m/>
    <m/>
    <s v="Menu"/>
    <s v="Menu"/>
    <s v="View Menu"/>
    <s v="https://foursquare.com/v/broiler-bay-burgers/4b7476d9f964a52033de2de3/menu"/>
    <s v="https://foursquare.com/v/4b7476d9f964a52033de2de3/device_menu"/>
    <m/>
    <b v="1"/>
    <m/>
    <m/>
  </r>
  <r>
    <n v="3"/>
    <s v="4b76486bf964a5208b462ee3"/>
    <s v="Oâ€™Malleyâ€™s Sports Pub"/>
    <m/>
    <n v="6509651162"/>
    <s v="(650) 965-1162"/>
    <m/>
    <m/>
    <m/>
    <m/>
    <s v="2135 Old Middlefield Way"/>
    <s v="at N Rengstorff Ave"/>
    <n v="37.414321543200003"/>
    <n v="-122.0935779071"/>
    <n v="94043"/>
    <x v="0"/>
    <m/>
    <s v="Mountain View"/>
    <s v="CA"/>
    <s v="United States"/>
    <s v="2135 Old Middlefield Way (at N Rengstorff Ave)"/>
    <s v="Mountain View, CA 94043"/>
    <m/>
    <m/>
    <m/>
    <s v="4bf58dd8d48988d116941735"/>
    <s v="Bar"/>
    <s v="Bars"/>
    <s v="Bar"/>
    <s v="https://ss3.4sqi.net/img/categories_v2/nightlife/pub_"/>
    <s v=".png"/>
    <b v="1"/>
    <b v="1"/>
    <n v="968"/>
    <n v="450"/>
    <n v="18"/>
    <m/>
    <m/>
    <s v="http://www.omalleyssportpub.net"/>
    <b v="1"/>
    <m/>
    <m/>
    <m/>
    <m/>
    <s v="Menu"/>
    <s v="Menu"/>
    <s v="View Menu"/>
    <s v="https://foursquare.com/v/omalleys-sports-pub/4b76486bf964a5208b462ee3/menu"/>
    <s v="https://foursquare.com/v/4b76486bf964a5208b462ee3/device_menu"/>
    <m/>
    <b v="1"/>
    <n v="139615074"/>
    <m/>
  </r>
  <r>
    <n v="3"/>
    <s v="4b7c6788f964a52048912fe3"/>
    <s v="Kilimanjaro Safaris"/>
    <m/>
    <n v="4078244321"/>
    <s v="(407) 824-4321"/>
    <s v="waltdisneyworld"/>
    <m/>
    <m/>
    <m/>
    <s v="Africa, Animal Kingdom"/>
    <s v="Walt Disney World"/>
    <n v="28.359461145800001"/>
    <n v="-81.592258930200003"/>
    <n v="32830"/>
    <x v="0"/>
    <m/>
    <s v="Lake Buena Vista"/>
    <s v="FL"/>
    <s v="United States"/>
    <s v="Africa, Animal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41344"/>
    <n v="30109"/>
    <n v="247"/>
    <m/>
    <m/>
    <s v="http://disneyworld.disney.go.com"/>
    <m/>
    <m/>
    <m/>
    <m/>
    <m/>
    <m/>
    <m/>
    <m/>
    <m/>
    <m/>
    <m/>
    <m/>
    <m/>
    <m/>
  </r>
  <r>
    <n v="3"/>
    <s v="4b87f081f964a52005d431e3"/>
    <s v="The Honnold Cafe"/>
    <m/>
    <m/>
    <m/>
    <m/>
    <m/>
    <m/>
    <m/>
    <s v="800 N Dartmouth Ave"/>
    <m/>
    <n v="34.102144049899998"/>
    <n v="-117.7126441847"/>
    <n v="91711"/>
    <x v="0"/>
    <m/>
    <s v="Claremont"/>
    <s v="CA"/>
    <s v="United States"/>
    <s v="800 N Dartmouth Ave"/>
    <s v="Claremont, CA 91711"/>
    <m/>
    <m/>
    <m/>
    <s v="4bf58dd8d48988d16d941735"/>
    <s v="CafÃ©"/>
    <s v="CafÃ©s"/>
    <s v="CafÃ©"/>
    <s v="https://ss3.4sqi.net/img/categories_v2/food/cafe_"/>
    <s v=".png"/>
    <b v="1"/>
    <b v="0"/>
    <n v="743"/>
    <n v="111"/>
    <n v="7"/>
    <m/>
    <m/>
    <m/>
    <m/>
    <m/>
    <m/>
    <m/>
    <m/>
    <m/>
    <m/>
    <m/>
    <m/>
    <m/>
    <m/>
    <b v="1"/>
    <m/>
    <m/>
  </r>
  <r>
    <n v="3"/>
    <s v="4b8a0da2f964a520b85d32e3"/>
    <s v="Washington State DOT Rest Area"/>
    <m/>
    <m/>
    <m/>
    <m/>
    <m/>
    <m/>
    <m/>
    <s v="I-5 Southbound Mile Post 269"/>
    <m/>
    <n v="48.926580870899997"/>
    <n v="-122.6459169388"/>
    <n v="98240"/>
    <x v="0"/>
    <m/>
    <s v="Custer"/>
    <s v="WA"/>
    <s v="United States"/>
    <s v="I-5 Southbound Mile Post 269"/>
    <s v="Custer, WA 98240"/>
    <m/>
    <m/>
    <m/>
    <s v="4d954b16a243a5684b65b473"/>
    <s v="Rest Area"/>
    <s v="Rest Areas"/>
    <s v="Rest Areas"/>
    <s v="https://ss3.4sqi.net/img/categories_v2/travel/restarea_"/>
    <s v=".png"/>
    <b v="1"/>
    <b v="1"/>
    <n v="437"/>
    <n v="315"/>
    <n v="2"/>
    <m/>
    <m/>
    <s v="http://www.wsdot.wa.gov"/>
    <m/>
    <m/>
    <m/>
    <m/>
    <m/>
    <m/>
    <m/>
    <m/>
    <m/>
    <m/>
    <m/>
    <m/>
    <m/>
    <m/>
  </r>
  <r>
    <n v="3"/>
    <s v="4b9835aef964a520653435e3"/>
    <s v="Wellesley Courtyard"/>
    <m/>
    <n v="3108202031"/>
    <s v="(310) 820-2031"/>
    <m/>
    <m/>
    <m/>
    <m/>
    <s v="12304 Santa Monica Blvd"/>
    <s v="at Wellesley"/>
    <n v="34.039063350500001"/>
    <n v="-118.4653844275"/>
    <n v="90025"/>
    <x v="0"/>
    <m/>
    <s v="Los Angeles"/>
    <s v="CA"/>
    <s v="United States"/>
    <s v="12304 Santa Monica Blvd (at Wellesley)"/>
    <s v="Los Angeles, CA 90025"/>
    <m/>
    <m/>
    <m/>
    <s v="4bf58dd8d48988d124941735"/>
    <s v="Office"/>
    <s v="Offices"/>
    <s v="Office"/>
    <s v="https://ss3.4sqi.net/img/categories_v2/building/default_"/>
    <s v=".png"/>
    <b v="1"/>
    <b v="0"/>
    <n v="793"/>
    <n v="88"/>
    <n v="2"/>
    <m/>
    <m/>
    <m/>
    <m/>
    <m/>
    <m/>
    <m/>
    <m/>
    <m/>
    <m/>
    <m/>
    <m/>
    <m/>
    <m/>
    <m/>
    <m/>
    <m/>
  </r>
  <r>
    <n v="3"/>
    <s v="4bb7c00798c7ef3ba14e3002"/>
    <s v="Robinswood Dog Park - West"/>
    <m/>
    <m/>
    <m/>
    <m/>
    <m/>
    <m/>
    <m/>
    <m/>
    <s v="along 148th"/>
    <n v="47.587866018100001"/>
    <n v="-122.1422535751"/>
    <n v="98007"/>
    <x v="0"/>
    <m/>
    <m/>
    <s v="Washington"/>
    <s v="United States"/>
    <s v="WA 98007"/>
    <m/>
    <m/>
    <m/>
    <m/>
    <s v="4bf58dd8d48988d1e5941735"/>
    <s v="Dog Run"/>
    <s v="Dog Runs"/>
    <s v="Dog Run"/>
    <s v="https://ss3.4sqi.net/img/categories_v2/parks_outdoors/dogrun_"/>
    <s v=".png"/>
    <b v="1"/>
    <b v="0"/>
    <n v="729"/>
    <n v="247"/>
    <n v="8"/>
    <m/>
    <m/>
    <m/>
    <m/>
    <m/>
    <m/>
    <m/>
    <m/>
    <m/>
    <m/>
    <m/>
    <m/>
    <m/>
    <m/>
    <m/>
    <m/>
    <m/>
  </r>
  <r>
    <n v="3"/>
    <s v="4bba37bab35776b0dcabca01"/>
    <s v="Subway"/>
    <m/>
    <n v="9096215666"/>
    <s v="(909) 621-5666"/>
    <s v="subway"/>
    <m/>
    <m/>
    <m/>
    <s v="350 S Indian Hill Blvd"/>
    <s v="Arrow Hwy."/>
    <n v="34.089551999999998"/>
    <n v="-117.71827138330001"/>
    <n v="91711"/>
    <x v="0"/>
    <m/>
    <s v="Claremont"/>
    <s v="CA"/>
    <s v="United States"/>
    <s v="350 S Indian Hill Blvd (Arrow Hwy.)"/>
    <s v="Claremont, CA 91711"/>
    <m/>
    <m/>
    <m/>
    <s v="4bf58dd8d48988d1c5941735"/>
    <s v="Sandwich Place"/>
    <s v="Sandwich Places"/>
    <s v="Sandwiches"/>
    <s v="https://ss3.4sqi.net/img/categories_v2/food/deli_"/>
    <s v=".png"/>
    <b v="1"/>
    <b v="0"/>
    <n v="225"/>
    <n v="89"/>
    <n v="2"/>
    <m/>
    <m/>
    <s v="http://www.subway.com"/>
    <b v="1"/>
    <m/>
    <m/>
    <m/>
    <m/>
    <s v="Menu"/>
    <s v="Menu"/>
    <s v="View Menu"/>
    <s v="https://foursquare.com/v/subway/4bba37bab35776b0dcabca01/menu"/>
    <s v="https://foursquare.com/v/4bba37bab35776b0dcabca01/device_menu"/>
    <m/>
    <b v="1"/>
    <m/>
    <m/>
  </r>
  <r>
    <n v="3"/>
    <s v="4bbe3fff53e99521c1f92ca9"/>
    <s v="Fort Lauderdale-Hollywood International Airport (FLL)"/>
    <m/>
    <n v="8664359355"/>
    <s v="(866) 435-9355"/>
    <s v="fllflyer"/>
    <n v="141119502623194"/>
    <s v="FortLauderdaleAirport"/>
    <s v="Fort Lauderdale - Hollywood International Airport FLL"/>
    <s v="100 Terminal Dr"/>
    <s v="I-595"/>
    <n v="26.0710853213"/>
    <n v="-80.140886306799999"/>
    <n v="33315"/>
    <x v="0"/>
    <m/>
    <s v="Fort Lauderdale"/>
    <s v="FL"/>
    <s v="United States"/>
    <s v="100 Terminal Dr (I-595)"/>
    <s v="Fort Lauderdale, FL 33315"/>
    <m/>
    <m/>
    <m/>
    <s v="4bf58dd8d48988d1ed931735"/>
    <s v="Airport"/>
    <s v="Airports"/>
    <s v="Airport"/>
    <s v="https://ss3.4sqi.net/img/categories_v2/travel/airport_"/>
    <s v=".png"/>
    <b v="1"/>
    <b v="0"/>
    <n v="500099"/>
    <n v="170584"/>
    <n v="1615"/>
    <m/>
    <m/>
    <s v="http://www.broward.org/airport/Pages/Default.aspx"/>
    <m/>
    <m/>
    <m/>
    <m/>
    <m/>
    <m/>
    <m/>
    <m/>
    <m/>
    <m/>
    <m/>
    <m/>
    <m/>
    <m/>
  </r>
  <r>
    <n v="3"/>
    <s v="4bc22fd6461576b0de027d32"/>
    <s v="VCA Central Animal Hospital"/>
    <m/>
    <n v="9094936935"/>
    <s v="(909) 493-6935"/>
    <s v="vcapethealth"/>
    <m/>
    <m/>
    <m/>
    <s v="281 N Central Ave"/>
    <m/>
    <n v="34.096828334000001"/>
    <n v="-117.6901618075"/>
    <n v="91786"/>
    <x v="0"/>
    <m/>
    <s v="Upland"/>
    <s v="CA"/>
    <s v="United States"/>
    <s v="281 N Central Ave"/>
    <s v="Upland, CA 91786"/>
    <m/>
    <m/>
    <m/>
    <s v="4d954af4a243a5684765b473"/>
    <s v="Veterinarian"/>
    <s v="Veterinarians"/>
    <s v="Veterinarians"/>
    <s v="https://ss3.4sqi.net/img/categories_v2/building/medical_veterinarian_"/>
    <s v=".png"/>
    <b v="1"/>
    <b v="0"/>
    <n v="264"/>
    <n v="115"/>
    <n v="2"/>
    <m/>
    <m/>
    <s v="http://www.vcahospitals.com/central/free-pet-exam/form/Yext?utm_source=yext&amp;utm_medium=yext_listing&amp;utm_campaign=iyp"/>
    <m/>
    <m/>
    <m/>
    <m/>
    <m/>
    <m/>
    <m/>
    <m/>
    <m/>
    <m/>
    <m/>
    <m/>
    <m/>
    <m/>
  </r>
  <r>
    <n v="3"/>
    <s v="4bcc7845fb84c9b6c563203e"/>
    <s v="Bellevue Commons"/>
    <m/>
    <m/>
    <m/>
    <m/>
    <m/>
    <m/>
    <m/>
    <m/>
    <m/>
    <n v="47.621602178400003"/>
    <n v="-122.1901583516"/>
    <n v="98004"/>
    <x v="0"/>
    <m/>
    <s v="Bellevue"/>
    <s v="WA"/>
    <s v="United States"/>
    <s v="Bellevue, WA 98004"/>
    <m/>
    <m/>
    <m/>
    <m/>
    <s v="4bf58dd8d48988d124941735"/>
    <s v="Office"/>
    <s v="Offices"/>
    <s v="Office"/>
    <s v="https://ss3.4sqi.net/img/categories_v2/building/default_"/>
    <s v=".png"/>
    <b v="1"/>
    <b v="0"/>
    <n v="231"/>
    <n v="59"/>
    <n v="4"/>
    <m/>
    <m/>
    <m/>
    <m/>
    <m/>
    <m/>
    <m/>
    <m/>
    <m/>
    <m/>
    <m/>
    <m/>
    <m/>
    <m/>
    <m/>
    <m/>
    <m/>
  </r>
  <r>
    <n v="3"/>
    <s v="4c0fe882f1b6a593450b7b27"/>
    <s v="Johannson &amp; Baggarly Optometrists"/>
    <m/>
    <m/>
    <m/>
    <m/>
    <m/>
    <m/>
    <m/>
    <s v="318 N Indian Hill Blvd"/>
    <m/>
    <n v="34.097063609999999"/>
    <n v="-117.719049"/>
    <n v="91711"/>
    <x v="0"/>
    <m/>
    <s v="Claremont"/>
    <s v="CA"/>
    <s v="United States"/>
    <s v="318 N Indian Hill Blvd"/>
    <s v="Claremont, CA 91711"/>
    <m/>
    <m/>
    <m/>
    <m/>
    <m/>
    <m/>
    <m/>
    <m/>
    <m/>
    <m/>
    <b v="0"/>
    <n v="17"/>
    <n v="10"/>
    <n v="0"/>
    <m/>
    <m/>
    <m/>
    <m/>
    <m/>
    <m/>
    <m/>
    <m/>
    <m/>
    <m/>
    <m/>
    <m/>
    <m/>
    <m/>
    <m/>
    <m/>
    <m/>
  </r>
  <r>
    <n v="3"/>
    <s v="4c28d13ffe6e2d7f81d3533c"/>
    <s v="Googleplex - Evolution Cafe"/>
    <m/>
    <m/>
    <m/>
    <m/>
    <m/>
    <m/>
    <m/>
    <s v="1500 Salado Dr"/>
    <m/>
    <n v="37.424336245900001"/>
    <n v="-122.0943101762"/>
    <n v="94043"/>
    <x v="0"/>
    <m/>
    <s v="Mountain View"/>
    <s v="CA"/>
    <s v="United States"/>
    <s v="1500 Salado Dr"/>
    <s v="Mountain View, CA 94043"/>
    <m/>
    <m/>
    <m/>
    <s v="54f4ba06498e2cf5561da814"/>
    <s v="Corporate Cafeteria"/>
    <s v="Corporate Cafeterias"/>
    <s v="Corporate Cafeteria"/>
    <s v="https://ss3.4sqi.net/img/categories_v2/education/cafeteria_"/>
    <s v=".png"/>
    <b v="1"/>
    <b v="0"/>
    <n v="1276"/>
    <n v="331"/>
    <n v="2"/>
    <m/>
    <m/>
    <m/>
    <m/>
    <m/>
    <m/>
    <m/>
    <m/>
    <m/>
    <m/>
    <m/>
    <m/>
    <m/>
    <m/>
    <m/>
    <m/>
    <m/>
  </r>
  <r>
    <n v="3"/>
    <s v="4c2d32f476a7ef3b2bb1deb8"/>
    <s v="Shell"/>
    <m/>
    <n v="4257460797"/>
    <s v="(425) 746-0797"/>
    <s v="shell_us"/>
    <m/>
    <m/>
    <m/>
    <s v="3670 150th Ave SE"/>
    <m/>
    <n v="47.576138010000001"/>
    <n v="-122.1397532"/>
    <n v="98006"/>
    <x v="0"/>
    <m/>
    <s v="Bellevue"/>
    <s v="WA"/>
    <s v="United States"/>
    <s v="3670 150th Ave SE"/>
    <s v="Bellevue, WA 98006"/>
    <m/>
    <m/>
    <m/>
    <s v="4bf58dd8d48988d113951735"/>
    <s v="Gas Station"/>
    <s v="Gas Stations"/>
    <s v="Gas Station"/>
    <s v="https://ss3.4sqi.net/img/categories_v2/shops/gas_"/>
    <s v=".png"/>
    <b v="1"/>
    <b v="1"/>
    <n v="1488"/>
    <n v="352"/>
    <n v="2"/>
    <m/>
    <m/>
    <s v="http://www.shell.us/ontheroad"/>
    <m/>
    <m/>
    <m/>
    <m/>
    <m/>
    <m/>
    <m/>
    <m/>
    <m/>
    <m/>
    <m/>
    <b v="1"/>
    <m/>
    <n v="10006095"/>
  </r>
  <r>
    <n v="3"/>
    <s v="4c40893fce54e21ed6a4091a"/>
    <s v="CA-134 / I-210 Freeway Interchange"/>
    <m/>
    <m/>
    <m/>
    <m/>
    <m/>
    <m/>
    <m/>
    <s v="Ventura Fwy."/>
    <s v="at Foothill Fwy."/>
    <n v="34.149663812900002"/>
    <n v="-118.1555557251"/>
    <n v="91103"/>
    <x v="0"/>
    <m/>
    <s v="Pasadena"/>
    <s v="CA"/>
    <s v="United States"/>
    <s v="Ventura Fwy. (at Foothill Fwy.)"/>
    <s v="Pasadena, CA 91103"/>
    <m/>
    <m/>
    <m/>
    <s v="52f2ab2ebcbc57f1066b8b4c"/>
    <s v="Intersection"/>
    <s v="Intersections"/>
    <s v="Intersection"/>
    <s v="https://ss3.4sqi.net/img/categories_v2/travel/default_"/>
    <s v=".png"/>
    <b v="1"/>
    <b v="0"/>
    <n v="3455"/>
    <n v="707"/>
    <n v="4"/>
    <m/>
    <m/>
    <m/>
    <m/>
    <m/>
    <m/>
    <m/>
    <m/>
    <m/>
    <m/>
    <m/>
    <m/>
    <m/>
    <m/>
    <m/>
    <m/>
    <m/>
  </r>
  <r>
    <n v="3"/>
    <s v="4c52f77ab6dabe9a84ca0a14"/>
    <s v="Factoria Foot &amp; Ankle Clinic"/>
    <m/>
    <n v="4256442313"/>
    <s v="(425) 644-2313"/>
    <m/>
    <m/>
    <m/>
    <m/>
    <s v="4140 Factoria Blvd SE"/>
    <m/>
    <n v="47.571752799999999"/>
    <n v="-122.1686145"/>
    <n v="98006"/>
    <x v="0"/>
    <m/>
    <s v="Bellevue"/>
    <s v="WA"/>
    <s v="United States"/>
    <s v="4140 Factoria Blvd SE"/>
    <s v="Bellevue, WA 98006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33"/>
    <n v="13"/>
    <n v="0"/>
    <m/>
    <m/>
    <s v="http://www.footankleclinics.com"/>
    <m/>
    <m/>
    <m/>
    <m/>
    <m/>
    <m/>
    <m/>
    <m/>
    <m/>
    <m/>
    <m/>
    <m/>
    <m/>
    <m/>
  </r>
  <r>
    <n v="3"/>
    <s v="4c5482a34623be9ac479e7f2"/>
    <s v="Panahar"/>
    <m/>
    <n v="441225471999"/>
    <s v="+44 1225 471999"/>
    <m/>
    <m/>
    <m/>
    <m/>
    <s v="8 Moorland Rd"/>
    <m/>
    <n v="51.377245316500002"/>
    <n v="-2.3791408539000001"/>
    <s v="BA2 3PL"/>
    <x v="1"/>
    <s v="Oldfield Park"/>
    <s v="Bath"/>
    <s v="Bath and North East Somerset"/>
    <s v="United Kingdom"/>
    <s v="8 Moorland Rd"/>
    <s v="Bath"/>
    <s v="Bath and North East Somerset"/>
    <s v="BA2 3PL"/>
    <s v="United Kingdom"/>
    <s v="4bf58dd8d48988d10f941735"/>
    <s v="Indian Restaurant"/>
    <s v="Indian Restaurants"/>
    <s v="Indian"/>
    <s v="https://ss3.4sqi.net/img/categories_v2/food/indian_"/>
    <s v=".png"/>
    <b v="1"/>
    <b v="0"/>
    <n v="81"/>
    <n v="46"/>
    <n v="7"/>
    <m/>
    <m/>
    <s v="http://www.panaharbath.co.uk"/>
    <b v="1"/>
    <m/>
    <m/>
    <m/>
    <m/>
    <s v="Menu"/>
    <s v="Menu"/>
    <s v="View Menu"/>
    <s v="https://foursquare.com/v/panahar/4c5482a34623be9ac479e7f2/menu"/>
    <s v="https://foursquare.com/v/4c5482a34623be9ac479e7f2/device_menu"/>
    <s v="http://www.panaharbath.co.uk/menu.pdf"/>
    <b v="1"/>
    <m/>
    <m/>
  </r>
  <r>
    <n v="3"/>
    <s v="4c72f4398efc37047a5e147d"/>
    <s v="Microsoft Store"/>
    <m/>
    <n v="4255193580"/>
    <s v="(425) 519-3580"/>
    <s v="microsoftstore"/>
    <m/>
    <m/>
    <m/>
    <s v="116 Bellevue Sq"/>
    <m/>
    <n v="47.616108336099998"/>
    <n v="-122.2040605545"/>
    <n v="98004"/>
    <x v="0"/>
    <m/>
    <s v="Bellevue"/>
    <s v="WA"/>
    <s v="United States"/>
    <s v="116 Bellevue Sq"/>
    <s v="Bellevue, WA 98004"/>
    <m/>
    <m/>
    <m/>
    <s v="4bf58dd8d48988d122951735"/>
    <s v="Electronics Store"/>
    <s v="Electronics Stores"/>
    <s v="Electronics"/>
    <s v="https://ss3.4sqi.net/img/categories_v2/shops/technology_"/>
    <s v=".png"/>
    <b v="1"/>
    <b v="1"/>
    <n v="10738"/>
    <n v="5354"/>
    <n v="54"/>
    <m/>
    <m/>
    <s v="http://www.microsoftstore.com"/>
    <m/>
    <m/>
    <m/>
    <m/>
    <m/>
    <m/>
    <m/>
    <m/>
    <m/>
    <m/>
    <m/>
    <b v="1"/>
    <m/>
    <n v="6"/>
  </r>
  <r>
    <n v="3"/>
    <s v="4cb8fe34f50e224b3addeafb"/>
    <s v="Nike Women's Marathon Expotique"/>
    <m/>
    <m/>
    <m/>
    <s v="nikewmsmarathon"/>
    <m/>
    <m/>
    <m/>
    <s v="Powell St."/>
    <s v="Post St"/>
    <n v="37.787946496300002"/>
    <n v="-122.4073935343"/>
    <m/>
    <x v="0"/>
    <m/>
    <s v="San Francisco"/>
    <s v="CA"/>
    <s v="United States"/>
    <s v="Powell St. (Post St)"/>
    <s v="San Francisco, CA"/>
    <m/>
    <m/>
    <m/>
    <s v="4bf58dd8d48988d171941735"/>
    <s v="Event Space"/>
    <s v="Event Spaces"/>
    <s v="Event Space"/>
    <s v="https://ss3.4sqi.net/img/categories_v2/building/eventspace_"/>
    <s v=".png"/>
    <b v="1"/>
    <b v="0"/>
    <n v="515"/>
    <n v="412"/>
    <n v="4"/>
    <m/>
    <b v="1"/>
    <m/>
    <m/>
    <m/>
    <m/>
    <m/>
    <m/>
    <m/>
    <m/>
    <m/>
    <m/>
    <m/>
    <m/>
    <m/>
    <m/>
    <m/>
  </r>
  <r>
    <n v="3"/>
    <s v="4ce9d2e4678aa0938c80f0ea"/>
    <s v="Phá»Ÿ 69"/>
    <m/>
    <n v="4082898521"/>
    <s v="(408) 289-8521"/>
    <s v="pho69noodle"/>
    <m/>
    <m/>
    <m/>
    <s v="321 S 1st St"/>
    <s v="at E. San Carlos St."/>
    <n v="37.3311754494"/>
    <n v="-121.88693156079999"/>
    <n v="95113"/>
    <x v="0"/>
    <m/>
    <s v="San Jose"/>
    <s v="CA"/>
    <s v="United States"/>
    <s v="321 S 1st St (at E. San Carlos St.)"/>
    <s v="San Jose, CA 95113"/>
    <m/>
    <m/>
    <m/>
    <s v="4bf58dd8d48988d14a941735"/>
    <s v="Vietnamese Restaurant"/>
    <s v="Vietnamese Restaurants"/>
    <s v="Vietnamese"/>
    <s v="https://ss3.4sqi.net/img/categories_v2/food/vietnamese_"/>
    <s v=".png"/>
    <b v="1"/>
    <b v="1"/>
    <n v="1792"/>
    <n v="919"/>
    <n v="32"/>
    <m/>
    <m/>
    <s v="http://www.pho69noodle.com"/>
    <b v="1"/>
    <m/>
    <m/>
    <m/>
    <m/>
    <s v="Menu"/>
    <s v="Menu"/>
    <s v="View Menu"/>
    <s v="https://foursquare.com/v/ph%E1%BB%9F-69/4ce9d2e4678aa0938c80f0ea/menu"/>
    <s v="https://foursquare.com/v/4ce9d2e4678aa0938c80f0ea/device_menu"/>
    <m/>
    <b v="1"/>
    <m/>
    <s v="pho69noodle"/>
  </r>
  <r>
    <n v="3"/>
    <s v="4d081bc343b36ea8cc622bef"/>
    <s v="Richard W Richards DO"/>
    <m/>
    <n v="4258679700"/>
    <s v="(425) 867-9700"/>
    <m/>
    <m/>
    <m/>
    <m/>
    <s v="15446 Bel Red Rd Ste 320"/>
    <s v="at NE 24th St"/>
    <n v="47.630920222199997"/>
    <n v="-122.1353688705"/>
    <n v="98052"/>
    <x v="0"/>
    <m/>
    <s v="Redmond"/>
    <s v="WA"/>
    <s v="United States"/>
    <s v="15446 Bel Red Rd Ste 320 (at NE 24th St)"/>
    <s v="Redmond, WA 98052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8"/>
    <n v="4"/>
    <n v="0"/>
    <m/>
    <m/>
    <m/>
    <m/>
    <m/>
    <m/>
    <m/>
    <m/>
    <m/>
    <m/>
    <m/>
    <m/>
    <m/>
    <m/>
    <m/>
    <m/>
    <m/>
  </r>
  <r>
    <n v="3"/>
    <s v="4d249bc1f39ca143805477b8"/>
    <s v="Bellevue Ear, Nose and Throat Clinic"/>
    <m/>
    <n v="4254543938"/>
    <s v="(425) 454-3938"/>
    <m/>
    <m/>
    <m/>
    <m/>
    <s v="510 8th Ave NE #310"/>
    <m/>
    <n v="47.536240236899999"/>
    <n v="-122.0198898156"/>
    <n v="98029"/>
    <x v="0"/>
    <m/>
    <s v="Issaquah"/>
    <s v="WA"/>
    <s v="United States"/>
    <s v="510 8th Ave NE #310"/>
    <s v="Issaquah, WA 98029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38"/>
    <n v="24"/>
    <n v="0"/>
    <m/>
    <m/>
    <m/>
    <m/>
    <m/>
    <m/>
    <m/>
    <m/>
    <m/>
    <m/>
    <m/>
    <m/>
    <m/>
    <m/>
    <m/>
    <m/>
    <m/>
  </r>
  <r>
    <n v="3"/>
    <s v="4d3d77ae1a53ba7ae5f73217"/>
    <s v="Princesa 1 Apartment Barcelona"/>
    <m/>
    <n v="34650380478"/>
    <s v="+34 650 38 04 78"/>
    <s v="habitatapart"/>
    <m/>
    <m/>
    <m/>
    <s v="Sabateret,1-3, P1"/>
    <m/>
    <n v="41.3855"/>
    <n v="2.1820300000000001"/>
    <n v="8003"/>
    <x v="2"/>
    <m/>
    <s v="Barcelona"/>
    <s v="Catalonia"/>
    <s v="Spain"/>
    <s v="Sabateret,1-3, P1"/>
    <s v="08003 Barcelona Catalonia"/>
    <s v="Spain"/>
    <m/>
    <m/>
    <s v="4bf58dd8d48988d1fa931735"/>
    <s v="Hotel"/>
    <s v="Hotels"/>
    <s v="Hotel"/>
    <s v="https://ss3.4sqi.net/img/categories_v2/travel/hotel_"/>
    <s v=".png"/>
    <b v="1"/>
    <b v="0"/>
    <n v="27"/>
    <n v="10"/>
    <n v="1"/>
    <m/>
    <m/>
    <m/>
    <m/>
    <m/>
    <m/>
    <m/>
    <m/>
    <m/>
    <m/>
    <m/>
    <m/>
    <m/>
    <m/>
    <b v="1"/>
    <m/>
    <m/>
  </r>
  <r>
    <n v="3"/>
    <s v="4d711115b246a09368ad275f"/>
    <s v="City of Kirkland"/>
    <m/>
    <m/>
    <m/>
    <s v="kirkland"/>
    <m/>
    <m/>
    <m/>
    <m/>
    <m/>
    <n v="47.678767143800002"/>
    <n v="-122.20788002010001"/>
    <n v="98034"/>
    <x v="0"/>
    <m/>
    <m/>
    <s v="Washington"/>
    <s v="United States"/>
    <s v="WA 98034"/>
    <m/>
    <m/>
    <m/>
    <m/>
    <s v="50aa9e094b90af0d42d5de0d"/>
    <s v="City"/>
    <s v="Cities"/>
    <s v="City"/>
    <s v="https://ss3.4sqi.net/img/categories_v2/parks_outdoors/neighborhood_"/>
    <s v=".png"/>
    <b v="1"/>
    <b v="0"/>
    <n v="10532"/>
    <n v="1718"/>
    <n v="7"/>
    <m/>
    <m/>
    <s v="http://www.kirklandwa.gov"/>
    <m/>
    <m/>
    <m/>
    <m/>
    <m/>
    <m/>
    <m/>
    <m/>
    <m/>
    <m/>
    <m/>
    <m/>
    <m/>
    <m/>
  </r>
  <r>
    <n v="3"/>
    <s v="4d86dd0e02eb5481d52860f5"/>
    <s v="Redbox"/>
    <m/>
    <n v="8667332693"/>
    <s v="(866) 733-2693"/>
    <m/>
    <m/>
    <m/>
    <m/>
    <s v="10328 Main St"/>
    <m/>
    <n v="47.613307159999998"/>
    <n v="-122.20110390000001"/>
    <n v="98004"/>
    <x v="0"/>
    <m/>
    <s v="Bellevue"/>
    <s v="WA"/>
    <s v="United States"/>
    <s v="10328 Main St"/>
    <s v="Bellevue, WA 98004"/>
    <m/>
    <m/>
    <m/>
    <s v="4bf58dd8d48988d126951735"/>
    <s v="Video Store"/>
    <s v="Video Stores"/>
    <s v="Video Store"/>
    <s v="https://ss3.4sqi.net/img/categories_v2/shops/video_"/>
    <s v=".png"/>
    <b v="1"/>
    <b v="1"/>
    <n v="349"/>
    <n v="43"/>
    <n v="1"/>
    <m/>
    <b v="1"/>
    <s v="http://www.redbox.com"/>
    <m/>
    <m/>
    <m/>
    <m/>
    <m/>
    <m/>
    <m/>
    <m/>
    <m/>
    <m/>
    <m/>
    <b v="1"/>
    <m/>
    <n v="5011955"/>
  </r>
  <r>
    <n v="3"/>
    <s v="4d953dab0caaa143ac195ab3"/>
    <s v="I90"/>
    <m/>
    <m/>
    <m/>
    <m/>
    <m/>
    <m/>
    <m/>
    <s v="150th Ave SE"/>
    <s v="exit 11 / 11A / 11B"/>
    <n v="47.578899633799999"/>
    <n v="-122.1400737762"/>
    <n v="98008"/>
    <x v="0"/>
    <m/>
    <s v="Bellevue"/>
    <s v="WA"/>
    <s v="United States"/>
    <s v="150th Ave SE (exit 11 / 11A / 11B)"/>
    <s v="Bellevue, WA 98008"/>
    <m/>
    <m/>
    <m/>
    <s v="4bf58dd8d48988d1f9931735"/>
    <s v="Road"/>
    <s v="Roads"/>
    <s v="Road"/>
    <s v="https://ss3.4sqi.net/img/categories_v2/travel/highway_"/>
    <s v=".png"/>
    <b v="1"/>
    <b v="0"/>
    <n v="4542"/>
    <n v="309"/>
    <n v="1"/>
    <m/>
    <m/>
    <m/>
    <m/>
    <m/>
    <m/>
    <m/>
    <m/>
    <m/>
    <m/>
    <m/>
    <m/>
    <m/>
    <m/>
    <m/>
    <m/>
    <m/>
  </r>
  <r>
    <n v="3"/>
    <s v="4daf213893a0096fbaaef003"/>
    <s v="Delano Las Vegas"/>
    <m/>
    <n v="8776327800"/>
    <s v="(877) 632-7800"/>
    <s v="mandalaybay"/>
    <n v="141444980659"/>
    <s v="mandalaybay"/>
    <s v="Mandalay Bay Resort and Casino"/>
    <s v="3950 Las Vegas Blvd S"/>
    <s v="at W Hacienda Ave."/>
    <n v="36.093122901699999"/>
    <n v="-115.1772815292"/>
    <n v="89119"/>
    <x v="0"/>
    <m/>
    <s v="Las Vegas"/>
    <s v="NV"/>
    <s v="United States"/>
    <s v="3950 Las Vegas Blvd S (at W Hacienda Ave.)"/>
    <s v="Las Vegas, NV 89119"/>
    <m/>
    <m/>
    <m/>
    <s v="4bf58dd8d48988d1fa931735"/>
    <s v="Hotel"/>
    <s v="Hotels"/>
    <s v="Hotel"/>
    <s v="https://ss3.4sqi.net/img/categories_v2/travel/hotel_"/>
    <s v=".png"/>
    <b v="1"/>
    <b v="1"/>
    <n v="24120"/>
    <n v="13174"/>
    <n v="90"/>
    <m/>
    <m/>
    <s v="http://mandalay.lv/home_fs"/>
    <m/>
    <m/>
    <m/>
    <m/>
    <m/>
    <m/>
    <m/>
    <m/>
    <m/>
    <m/>
    <m/>
    <b v="1"/>
    <m/>
    <m/>
  </r>
  <r>
    <n v="3"/>
    <s v="4dd9968d45ddced820bbf461"/>
    <s v="I-5"/>
    <m/>
    <m/>
    <m/>
    <m/>
    <m/>
    <m/>
    <m/>
    <s v="Interstate 5"/>
    <m/>
    <n v="37.334068380700003"/>
    <n v="-121.1110433357"/>
    <n v="95322"/>
    <x v="0"/>
    <m/>
    <s v="Gustine"/>
    <s v="CA"/>
    <s v="United States"/>
    <s v="Interstate 5"/>
    <s v="Gustine, CA 95322"/>
    <m/>
    <m/>
    <m/>
    <s v="4bf58dd8d48988d1f9931735"/>
    <s v="Road"/>
    <s v="Roads"/>
    <s v="Road"/>
    <s v="https://ss3.4sqi.net/img/categories_v2/travel/highway_"/>
    <s v=".png"/>
    <b v="1"/>
    <b v="0"/>
    <n v="1708"/>
    <n v="1478"/>
    <n v="9"/>
    <m/>
    <m/>
    <m/>
    <m/>
    <m/>
    <m/>
    <m/>
    <m/>
    <m/>
    <m/>
    <m/>
    <m/>
    <m/>
    <m/>
    <m/>
    <m/>
    <m/>
  </r>
  <r>
    <n v="3"/>
    <s v="4e55246845dd5c591f529c38"/>
    <s v="Foot &amp; Ankle Center of Redmond"/>
    <m/>
    <n v="4258691100"/>
    <s v="(425) 869-1100"/>
    <m/>
    <m/>
    <m/>
    <m/>
    <s v="16025 NE 85th St Ste 102"/>
    <s v="160th Avenue NE"/>
    <n v="47.678401411400003"/>
    <n v="-122.1270705965"/>
    <n v="98052"/>
    <x v="0"/>
    <m/>
    <s v="Redmond"/>
    <s v="WA"/>
    <s v="United States"/>
    <s v="16025 NE 85th St Ste 102 (160th Avenue NE)"/>
    <s v="Redmond, WA 98052"/>
    <m/>
    <m/>
    <m/>
    <s v="4bf58dd8d48988d104941735"/>
    <s v="Medical Center"/>
    <s v="Medical Centers"/>
    <s v="Medical"/>
    <s v="https://ss3.4sqi.net/img/categories_v2/building/medical_"/>
    <s v=".png"/>
    <b v="1"/>
    <b v="0"/>
    <n v="22"/>
    <n v="12"/>
    <n v="0"/>
    <m/>
    <m/>
    <m/>
    <m/>
    <m/>
    <m/>
    <m/>
    <m/>
    <m/>
    <m/>
    <m/>
    <m/>
    <m/>
    <m/>
    <m/>
    <m/>
    <m/>
  </r>
  <r>
    <n v="3"/>
    <s v="4e6750db152001e1f7122a11"/>
    <s v="San Pedro Square Market"/>
    <m/>
    <n v="4088135984"/>
    <s v="(408) 813-5984"/>
    <s v="spsmarket"/>
    <m/>
    <m/>
    <m/>
    <s v="87 N San Pedro St"/>
    <s v="at W St John St"/>
    <n v="37.336725713299998"/>
    <n v="-121.89447998999999"/>
    <n v="95110"/>
    <x v="0"/>
    <m/>
    <s v="San Jose"/>
    <s v="CA"/>
    <s v="United States"/>
    <s v="87 N San Pedro St (at W St John St)"/>
    <s v="San Jose, CA 95110"/>
    <m/>
    <m/>
    <m/>
    <s v="4bf58dd8d48988d1fa941735"/>
    <s v="Farmers Market"/>
    <s v="Farmers Markets"/>
    <s v="Farmer's Market"/>
    <s v="https://ss3.4sqi.net/img/categories_v2/shops/food_farmersmarket_"/>
    <s v=".png"/>
    <b v="1"/>
    <b v="1"/>
    <n v="25423"/>
    <n v="8149"/>
    <n v="99"/>
    <m/>
    <m/>
    <s v="http://www.sanpedrosquaremarket.com/san-pedro-square-market-tenants/market-bar/?__hstc=43953530.1fb0d3fd36584f7b2b35f093f1ac424b.1361995525882.1362069428691.1362075503578.3&amp;__hssc=43953530.2.1362075503578"/>
    <b v="1"/>
    <m/>
    <m/>
    <m/>
    <m/>
    <s v="Products"/>
    <s v="Products"/>
    <s v="View Products"/>
    <s v="https://foursquare.com/v/san-pedro-square-market/4e6750db152001e1f7122a11/menu"/>
    <s v="https://foursquare.com/v/4e6750db152001e1f7122a11/device_menu"/>
    <m/>
    <b v="1"/>
    <n v="91053438"/>
    <m/>
  </r>
  <r>
    <n v="3"/>
    <s v="4eef76bd8231688f20a3c86b"/>
    <s v="DoubleTree by Hilton Hotel London - Westminster"/>
    <m/>
    <n v="442076301000"/>
    <s v="+44 20 7630 1000"/>
    <s v="doubletree"/>
    <n v="493887993999303"/>
    <s v="DoubleTreeRDUA"/>
    <s v="Doubletree by Hilton Raleigh-Durham Airport at Research Triangle Park"/>
    <s v="30 John Islip St"/>
    <m/>
    <n v="51.493174714799999"/>
    <n v="-0.12705151940000001"/>
    <s v="SW1P 4DD"/>
    <x v="1"/>
    <m/>
    <s v="London"/>
    <s v="Greater London"/>
    <s v="United Kingdom"/>
    <s v="30 John Islip St"/>
    <s v="London"/>
    <s v="Greater London"/>
    <s v="SW1P 4DD"/>
    <s v="United Kingdom"/>
    <s v="4bf58dd8d48988d1fa931735"/>
    <s v="Hotel"/>
    <s v="Hotels"/>
    <s v="Hotel"/>
    <s v="https://ss3.4sqi.net/img/categories_v2/travel/hotel_"/>
    <s v=".png"/>
    <b v="1"/>
    <b v="1"/>
    <n v="4912"/>
    <n v="1733"/>
    <n v="39"/>
    <m/>
    <m/>
    <s v="http://www.placeshilton.com/london-westminster"/>
    <b v="1"/>
    <m/>
    <m/>
    <m/>
    <m/>
    <s v="Prices"/>
    <s v="Prices"/>
    <s v="View Prices"/>
    <s v="https://foursquare.com/v/doubletree-by-hilton-hotel-london--westminster/4eef76bd8231688f20a3c86b/menu"/>
    <s v="https://foursquare.com/v/4eef76bd8231688f20a3c86b/device_menu"/>
    <m/>
    <b v="1"/>
    <m/>
    <s v="LONWM"/>
  </r>
  <r>
    <n v="3"/>
    <s v="4efc0e78b8f701ff606ab0dd"/>
    <s v="New Year Apocalypse 2012"/>
    <m/>
    <m/>
    <m/>
    <m/>
    <m/>
    <m/>
    <m/>
    <m/>
    <m/>
    <n v="0.1757809742"/>
    <n v="179.82421875"/>
    <m/>
    <x v="3"/>
    <m/>
    <s v="Anywhere!"/>
    <s v="The World!"/>
    <s v="Kiribati"/>
    <s v="The World!"/>
    <s v="Anywhere!"/>
    <s v="Kiribati"/>
    <m/>
    <m/>
    <s v="4bf58dd8d48988d1f1931735"/>
    <s v="General Entertainment"/>
    <s v="General Entertainment"/>
    <s v="Entertainment"/>
    <s v="https://ss3.4sqi.net/img/categories_v2/arts_entertainment/default_"/>
    <s v=".png"/>
    <b v="1"/>
    <b v="0"/>
    <n v="13801"/>
    <n v="11659"/>
    <n v="123"/>
    <m/>
    <b v="1"/>
    <m/>
    <m/>
    <m/>
    <m/>
    <m/>
    <m/>
    <m/>
    <m/>
    <m/>
    <m/>
    <m/>
    <m/>
    <m/>
    <m/>
    <m/>
  </r>
  <r>
    <n v="3"/>
    <s v="506ddbc4e4b0d9d5cc73304c"/>
    <s v="Yarrow Bay Neighborhood"/>
    <m/>
    <m/>
    <m/>
    <m/>
    <m/>
    <m/>
    <m/>
    <m/>
    <m/>
    <n v="47.649550953400002"/>
    <n v="-122.2042908368"/>
    <n v="98033"/>
    <x v="0"/>
    <m/>
    <s v="Kirkland"/>
    <s v="WA"/>
    <s v="United States"/>
    <s v="Kirkland, WA 98033"/>
    <m/>
    <m/>
    <m/>
    <m/>
    <s v="4f2a25ac4b909258e854f55f"/>
    <s v="Neighborhood"/>
    <s v="Neighborhoods"/>
    <s v="Neighborhood"/>
    <s v="https://ss3.4sqi.net/img/categories_v2/parks_outdoors/neighborhood_"/>
    <s v=".png"/>
    <b v="1"/>
    <b v="0"/>
    <n v="382"/>
    <n v="40"/>
    <n v="1"/>
    <m/>
    <m/>
    <m/>
    <m/>
    <m/>
    <m/>
    <m/>
    <m/>
    <m/>
    <m/>
    <m/>
    <m/>
    <m/>
    <m/>
    <m/>
    <m/>
    <m/>
  </r>
  <r>
    <n v="3"/>
    <s v="533c3a77498ec8161039cebd"/>
    <s v="Chick-fil-A"/>
    <m/>
    <n v="4089756102"/>
    <s v="(408) 975-6102"/>
    <m/>
    <n v="313501065044"/>
    <s v="EatMorChikin"/>
    <s v="Eat Mor Chikin Cowz"/>
    <s v="2280 Monterey Hwy"/>
    <m/>
    <n v="37.302868840000002"/>
    <n v="-121.8598497"/>
    <n v="95112"/>
    <x v="0"/>
    <m/>
    <s v="San Jose"/>
    <s v="CA"/>
    <s v="United States"/>
    <s v="2280 Monterey Hwy"/>
    <s v="San Jose, CA 95112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1141"/>
    <n v="496"/>
    <n v="15"/>
    <m/>
    <m/>
    <s v="http://www.chick-fil-a.com/montereyroad"/>
    <m/>
    <m/>
    <m/>
    <m/>
    <m/>
    <s v="Menu"/>
    <s v="Menu"/>
    <s v="View Menu"/>
    <s v="http://www.chick-fil-a.com/Food/Menu"/>
    <s v="http://www.chick-fil-a.com/Food/Menu"/>
    <s v="http://www.chick-fil-a.com/Food/Menu"/>
    <b v="1"/>
    <m/>
    <n v="3229"/>
  </r>
  <r>
    <n v="3"/>
    <s v="5418991a498e43d4e7d53b0d"/>
    <s v="Whole Foods Market"/>
    <m/>
    <n v="4082071126"/>
    <s v="(408) 207-1126"/>
    <s v="wholefoods"/>
    <n v="409688995838475"/>
    <s v="WFMSanJose"/>
    <s v="Whole Foods Market San Jose"/>
    <s v="777 The Alameda"/>
    <s v="at Stockton Ave"/>
    <n v="37.332157579799997"/>
    <n v="-121.9048655033"/>
    <n v="95126"/>
    <x v="0"/>
    <m/>
    <s v="San Jose"/>
    <s v="CA"/>
    <s v="United States"/>
    <s v="777 The Alameda (at Stockton Ave)"/>
    <s v="San Jose, CA 95126"/>
    <m/>
    <m/>
    <m/>
    <s v="4bf58dd8d48988d118951735"/>
    <s v="Grocery Store"/>
    <s v="Grocery Stores"/>
    <s v="Grocery Store"/>
    <s v="https://ss3.4sqi.net/img/categories_v2/shops/food_grocery_"/>
    <s v=".png"/>
    <b v="1"/>
    <b v="0"/>
    <n v="3660"/>
    <n v="931"/>
    <n v="12"/>
    <m/>
    <m/>
    <s v="http://www.wholefoodsmarket.com/stores/sanjose?s=ALM"/>
    <m/>
    <m/>
    <m/>
    <m/>
    <m/>
    <m/>
    <m/>
    <m/>
    <m/>
    <m/>
    <m/>
    <b v="1"/>
    <m/>
    <m/>
  </r>
  <r>
    <n v="2"/>
    <s v="40c3b000f964a520e3001fe3"/>
    <s v="La Victoria Taqueria"/>
    <m/>
    <n v="4082985335"/>
    <s v="(408) 298-5335"/>
    <m/>
    <m/>
    <m/>
    <m/>
    <s v="140 E San Carlos St"/>
    <s v="at S 4th St."/>
    <n v="37.332663708399998"/>
    <n v="-121.8843692932"/>
    <n v="95112"/>
    <x v="0"/>
    <m/>
    <s v="San Jose"/>
    <s v="CA"/>
    <s v="United States"/>
    <s v="140 E San Carlos St (at S 4th St.)"/>
    <s v="San Jose, CA 95112"/>
    <m/>
    <m/>
    <m/>
    <s v="4bf58dd8d48988d1c1941735"/>
    <s v="Mexican Restaurant"/>
    <s v="Mexican Restaurants"/>
    <s v="Mexican"/>
    <s v="https://ss3.4sqi.net/img/categories_v2/food/mexican_"/>
    <s v=".png"/>
    <b v="1"/>
    <b v="0"/>
    <n v="12095"/>
    <n v="5692"/>
    <n v="132"/>
    <m/>
    <m/>
    <s v="http://lavicsj.com"/>
    <b v="1"/>
    <m/>
    <m/>
    <m/>
    <m/>
    <s v="Menu"/>
    <s v="Menu"/>
    <s v="View Menu"/>
    <s v="https://foursquare.com/v/la-victoria-taqueria/40c3b000f964a520e3001fe3/menu"/>
    <s v="https://foursquare.com/v/40c3b000f964a520e3001fe3/device_menu"/>
    <m/>
    <b v="1"/>
    <m/>
    <m/>
  </r>
  <r>
    <n v="2"/>
    <s v="41326e00f964a5209f141fe3"/>
    <s v="The Mirage Hotel &amp; Casino"/>
    <m/>
    <n v="7027917111"/>
    <s v="(702) 791-7111"/>
    <s v="themiragelv"/>
    <n v="84543018466"/>
    <s v="TheMirage"/>
    <s v="The Mirage Hotel and Casino"/>
    <s v="3400 Las Vegas Blvd S"/>
    <s v="at Buccaneer Blvd"/>
    <n v="36.121566227199999"/>
    <n v="-115.1751708984"/>
    <n v="89109"/>
    <x v="0"/>
    <m/>
    <s v="Las Vegas"/>
    <s v="NV"/>
    <s v="United States"/>
    <s v="3400 Las Vegas Blvd S (at Buccaneer Blvd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123605"/>
    <n v="67265"/>
    <n v="381"/>
    <m/>
    <m/>
    <s v="http://mirage.com"/>
    <m/>
    <m/>
    <m/>
    <m/>
    <m/>
    <m/>
    <m/>
    <m/>
    <m/>
    <m/>
    <m/>
    <b v="1"/>
    <m/>
    <m/>
  </r>
  <r>
    <n v="2"/>
    <s v="41326e00f964a520c0131fe3"/>
    <s v="Bellagio Hotel &amp; Casino"/>
    <m/>
    <n v="7026937111"/>
    <s v="(702) 693-7111"/>
    <s v="bellagio"/>
    <n v="83005907820"/>
    <s v="bellagiolasvegas"/>
    <s v="Bellagio Las Vegas"/>
    <s v="3600 Las Vegas Blvd S"/>
    <s v="at W Flamingo Rd"/>
    <n v="36.112498113599997"/>
    <n v="-115.1757135707"/>
    <n v="89109"/>
    <x v="0"/>
    <m/>
    <s v="Las Vegas"/>
    <s v="NV"/>
    <s v="United States"/>
    <s v="3600 Las Vegas Blvd S (at W Flamingo Rd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216206"/>
    <n v="123686"/>
    <n v="819"/>
    <m/>
    <m/>
    <s v="http://bit.ly/VisitBellagio"/>
    <m/>
    <m/>
    <m/>
    <m/>
    <s v="http://www.opentable.com/single.aspx?rid=166342&amp;ref=9601"/>
    <m/>
    <m/>
    <m/>
    <m/>
    <m/>
    <m/>
    <b v="1"/>
    <m/>
    <m/>
  </r>
  <r>
    <n v="2"/>
    <s v="4283ee00f964a5209c221fe3"/>
    <s v="Santana Row"/>
    <m/>
    <n v="4085514611"/>
    <s v="(408) 551-4611"/>
    <s v="santanarow"/>
    <n v="17159235674"/>
    <s v="santanarow"/>
    <s v="Santana Row"/>
    <s v="377 Santana Row"/>
    <s v="at Stevens Creek &amp; S Winchester Blvd"/>
    <n v="37.320482198800001"/>
    <n v="-121.94785594939999"/>
    <n v="95128"/>
    <x v="0"/>
    <m/>
    <s v="San Jose"/>
    <s v="CA"/>
    <s v="United States"/>
    <s v="377 Santana Row (at Stevens Creek &amp; S Winchester Blvd)"/>
    <s v="San Jose, CA 95128"/>
    <m/>
    <m/>
    <m/>
    <s v="4bf58dd8d48988d1fd941735"/>
    <s v="Shopping Mall"/>
    <s v="Shopping Malls"/>
    <s v="Mall"/>
    <s v="https://ss3.4sqi.net/img/categories_v2/shops/mall_"/>
    <s v=".png"/>
    <b v="1"/>
    <b v="1"/>
    <n v="63352"/>
    <n v="19524"/>
    <n v="137"/>
    <m/>
    <m/>
    <s v="http://www.santanarow.com"/>
    <m/>
    <m/>
    <m/>
    <m/>
    <m/>
    <m/>
    <m/>
    <m/>
    <m/>
    <m/>
    <m/>
    <m/>
    <n v="79523342"/>
    <m/>
  </r>
  <r>
    <n v="2"/>
    <s v="42af6f80f964a5205d251fe3"/>
    <s v="Tap House Grill"/>
    <m/>
    <n v="4254671730"/>
    <s v="(425) 467-1730"/>
    <s v="taphousegrill"/>
    <n v="54123343763"/>
    <s v="taphousegrill"/>
    <s v="Tap House Grill"/>
    <s v="550 106th Ave NE"/>
    <s v="btwn 4th &amp; 8th St"/>
    <n v="47.615392338200003"/>
    <n v="-122.1983098984"/>
    <n v="98004"/>
    <x v="0"/>
    <m/>
    <s v="Bellevue"/>
    <s v="WA"/>
    <s v="United States"/>
    <s v="550 106th Ave NE (btwn 4th &amp; 8th St)"/>
    <s v="Bellevue, WA 98004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11451"/>
    <n v="5718"/>
    <n v="75"/>
    <m/>
    <b v="1"/>
    <s v="http://www.taphousegrill.com"/>
    <b v="1"/>
    <m/>
    <m/>
    <m/>
    <m/>
    <s v="Menu"/>
    <s v="Menu"/>
    <s v="View Menu"/>
    <s v="https://foursquare.com/v/tap-house-grill/42af6f80f964a5205d251fe3/menu"/>
    <s v="https://foursquare.com/v/42af6f80f964a5205d251fe3/device_menu"/>
    <m/>
    <b v="1"/>
    <m/>
    <m/>
  </r>
  <r>
    <n v="2"/>
    <s v="42bf4180f964a520b1251fe3"/>
    <s v="The Westin St. Francis on Union Square"/>
    <m/>
    <n v="4153977000"/>
    <s v="(415) 397-7000"/>
    <s v="westinstfr"/>
    <n v="94436505694"/>
    <s v="WestinSF"/>
    <s v="The Westin St. Francis"/>
    <s v="335 Powell Street"/>
    <s v="at Post St"/>
    <n v="37.787581132600003"/>
    <n v="-122.408798933"/>
    <n v="94102"/>
    <x v="0"/>
    <m/>
    <s v="San Francisco"/>
    <s v="CA"/>
    <s v="United States"/>
    <s v="335 Powell Street (at Post St)"/>
    <s v="San Francisco, CA 94102"/>
    <m/>
    <m/>
    <m/>
    <s v="4bf58dd8d48988d1fa931735"/>
    <s v="Hotel"/>
    <s v="Hotels"/>
    <s v="Hotel"/>
    <s v="https://ss3.4sqi.net/img/categories_v2/travel/hotel_"/>
    <s v=".png"/>
    <b v="1"/>
    <b v="1"/>
    <n v="41303"/>
    <n v="20121"/>
    <n v="143"/>
    <m/>
    <m/>
    <s v="http://www.westinstfrancis.com"/>
    <b v="1"/>
    <m/>
    <m/>
    <m/>
    <s v="http://www.opentable.com/single.aspx?rid=7742&amp;ref=9601"/>
    <s v="Prices"/>
    <s v="Prices"/>
    <s v="View Prices"/>
    <s v="https://foursquare.com/v/the-westin-st-francis-on-union-square/42bf4180f964a520b1251fe3/menu"/>
    <s v="https://foursquare.com/v/42bf4180f964a520b1251fe3/device_menu"/>
    <m/>
    <b v="1"/>
    <n v="154942610"/>
    <n v="1010"/>
  </r>
  <r>
    <n v="2"/>
    <s v="43470c00f964a52088281fe3"/>
    <s v="Taco Bell"/>
    <m/>
    <n v="4256448902"/>
    <s v="(425) 644-8902"/>
    <m/>
    <m/>
    <m/>
    <m/>
    <s v="1960 148th Ave NE"/>
    <s v="at NE 20th St"/>
    <n v="47.627591607200003"/>
    <n v="-122.14274234459999"/>
    <n v="98052"/>
    <x v="0"/>
    <m/>
    <s v="Redmond"/>
    <s v="WA"/>
    <s v="United States"/>
    <s v="1960 148th Ave NE (at NE 20th St)"/>
    <s v="Redmond, WA 98052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2306"/>
    <n v="833"/>
    <n v="15"/>
    <m/>
    <m/>
    <s v="http://www.tacobell.com"/>
    <b v="1"/>
    <m/>
    <m/>
    <m/>
    <m/>
    <s v="Menu"/>
    <s v="Menu"/>
    <s v="View Menu"/>
    <s v="https://foursquare.com/v/taco-bell/43470c00f964a52088281fe3/menu"/>
    <s v="https://foursquare.com/v/43470c00f964a52088281fe3/device_menu"/>
    <m/>
    <b v="1"/>
    <m/>
    <n v="282691"/>
  </r>
  <r>
    <n v="2"/>
    <s v="4362bb80f964a5204c291fe3"/>
    <s v="Philips Arena"/>
    <m/>
    <n v="4048783000"/>
    <s v="(404) 878-3000"/>
    <s v="philipsarena"/>
    <n v="112336841456"/>
    <s v="philipsarena"/>
    <s v="Philips Arena"/>
    <s v="1 Philips Dr NW"/>
    <s v="at Centennial Olympic Park Dr"/>
    <n v="33.757260579399997"/>
    <n v="-84.396484494199996"/>
    <n v="30303"/>
    <x v="0"/>
    <m/>
    <s v="Atlanta"/>
    <s v="GA"/>
    <s v="United States"/>
    <s v="1 Philips Dr NW (at Centennial Olympic Park Dr)"/>
    <s v="Atlanta, GA 30303"/>
    <m/>
    <m/>
    <m/>
    <s v="4bf58dd8d48988d18b941735"/>
    <s v="Basketball Stadium"/>
    <s v="Basketball Stadiums"/>
    <s v="Basketball"/>
    <s v="https://ss3.4sqi.net/img/categories_v2/arts_entertainment/stadium_basketball_"/>
    <s v=".png"/>
    <b v="1"/>
    <b v="1"/>
    <n v="65591"/>
    <n v="27885"/>
    <n v="228"/>
    <m/>
    <m/>
    <s v="http://www.philipsarena.com"/>
    <m/>
    <m/>
    <m/>
    <m/>
    <m/>
    <m/>
    <m/>
    <m/>
    <m/>
    <m/>
    <m/>
    <b v="1"/>
    <n v="84749529"/>
    <m/>
  </r>
  <r>
    <n v="2"/>
    <s v="436bf600f964a520b3291fe3"/>
    <s v="Chateau Ste. Michelle Winery"/>
    <m/>
    <n v="4254153633"/>
    <s v="(425) 415-3633"/>
    <s v="stemichelle"/>
    <m/>
    <m/>
    <m/>
    <s v="14111 NE 145th St"/>
    <m/>
    <n v="47.730061837500003"/>
    <n v="-122.1505612135"/>
    <n v="98072"/>
    <x v="0"/>
    <m/>
    <s v="Woodinville"/>
    <s v="WA"/>
    <s v="United States"/>
    <s v="14111 NE 145th St"/>
    <s v="Woodinville, WA 98072"/>
    <m/>
    <m/>
    <m/>
    <s v="4bf58dd8d48988d1de941735"/>
    <s v="Vineyard"/>
    <s v="Vineyards"/>
    <s v="Vineyard"/>
    <s v="https://ss3.4sqi.net/img/categories_v2/parks_outdoors/vineyard_"/>
    <s v=".png"/>
    <b v="1"/>
    <b v="0"/>
    <n v="10224"/>
    <n v="6510"/>
    <n v="53"/>
    <m/>
    <m/>
    <s v="http://www.http://www.ste-michelle.com"/>
    <m/>
    <m/>
    <m/>
    <m/>
    <m/>
    <m/>
    <m/>
    <m/>
    <m/>
    <m/>
    <m/>
    <b v="1"/>
    <m/>
    <m/>
  </r>
  <r>
    <n v="2"/>
    <s v="43954e34f964a5208a2b1fe3"/>
    <s v="The Parlor Collection"/>
    <m/>
    <n v="4252897000"/>
    <s v="(425) 289-7000"/>
    <m/>
    <m/>
    <m/>
    <m/>
    <s v="700 Bellevue Way NE"/>
    <s v="at Lincoln Sq, 3rd flr"/>
    <n v="47.6167520025"/>
    <n v="-122.2011852264"/>
    <n v="98004"/>
    <x v="0"/>
    <m/>
    <s v="Bellevue"/>
    <s v="WA"/>
    <s v="United States"/>
    <s v="700 Bellevue Way NE (at Lincoln Sq, 3rd flr)"/>
    <s v="Bellevue, WA 98004"/>
    <m/>
    <m/>
    <m/>
    <s v="4bf58dd8d48988d11f941735"/>
    <s v="Nightclub"/>
    <s v="Nightclubs"/>
    <s v="Nightclub"/>
    <s v="https://ss3.4sqi.net/img/categories_v2/nightlife/nightclub_"/>
    <s v=".png"/>
    <b v="1"/>
    <b v="0"/>
    <n v="5577"/>
    <n v="3199"/>
    <n v="32"/>
    <m/>
    <m/>
    <s v="http://www.parlorlive.com"/>
    <m/>
    <m/>
    <m/>
    <m/>
    <m/>
    <m/>
    <m/>
    <m/>
    <m/>
    <m/>
    <m/>
    <b v="1"/>
    <m/>
    <m/>
  </r>
  <r>
    <n v="2"/>
    <s v="43976c82f964a520a52b1fe3"/>
    <s v="Maggiano's Little Italy"/>
    <m/>
    <n v="4255196476"/>
    <s v="(425) 519-6476"/>
    <s v="maggianos"/>
    <n v="80922110589"/>
    <s v="Maggianos"/>
    <s v="Maggiano's Little Italy - Official Page"/>
    <s v="10455 NE 8th St"/>
    <s v="in Lincoln Square"/>
    <n v="47.617099145200001"/>
    <n v="-122.2009706497"/>
    <n v="98004"/>
    <x v="0"/>
    <m/>
    <s v="Bellevue"/>
    <s v="WA"/>
    <s v="United States"/>
    <s v="10455 NE 8th St (in Lincoln Square)"/>
    <s v="Bellevue, WA 98004"/>
    <m/>
    <m/>
    <m/>
    <s v="4bf58dd8d48988d110941735"/>
    <s v="Italian Restaurant"/>
    <s v="Italian Restaurants"/>
    <s v="Italian"/>
    <s v="https://ss3.4sqi.net/img/categories_v2/food/italian_"/>
    <s v=".png"/>
    <b v="1"/>
    <b v="1"/>
    <n v="7397"/>
    <n v="4528"/>
    <n v="62"/>
    <m/>
    <m/>
    <s v="http://www.maggianos.com/locations/"/>
    <b v="1"/>
    <m/>
    <m/>
    <m/>
    <s v="http://www.opentable.com/single.aspx?rid=15100&amp;ref=9601"/>
    <s v="Menu"/>
    <s v="Menu"/>
    <s v="View Menu"/>
    <s v="https://foursquare.com/v/maggianos-little-italy/43976c82f964a520a52b1fe3/menu"/>
    <s v="https://foursquare.com/v/43976c82f964a520a52b1fe3/device_menu"/>
    <m/>
    <b v="1"/>
    <m/>
    <m/>
  </r>
  <r>
    <n v="2"/>
    <s v="43eaee15f964a5202d2f1fe3"/>
    <s v="Red Mill Burgers"/>
    <m/>
    <n v="2062846363"/>
    <s v="(206) 284-6363"/>
    <s v="redmillburgers"/>
    <n v="70950854602"/>
    <m/>
    <s v="Red Mill Burgers"/>
    <s v="1613 W Dravus St"/>
    <s v="btwn 16th and 17th"/>
    <n v="47.648320723300003"/>
    <n v="-122.3782840807"/>
    <n v="98119"/>
    <x v="0"/>
    <m/>
    <s v="Seattle"/>
    <s v="WA"/>
    <s v="United States"/>
    <s v="1613 W Dravus St (btwn 16th and 17th)"/>
    <s v="Seattle, WA 98119"/>
    <m/>
    <m/>
    <m/>
    <s v="4bf58dd8d48988d16c941735"/>
    <s v="Burger Joint"/>
    <s v="Burger Joints"/>
    <s v="Burgers"/>
    <s v="https://ss3.4sqi.net/img/categories_v2/food/burger_"/>
    <s v=".png"/>
    <b v="1"/>
    <b v="0"/>
    <n v="4820"/>
    <n v="2967"/>
    <n v="66"/>
    <m/>
    <m/>
    <s v="http://redmillburgers.com"/>
    <b v="1"/>
    <m/>
    <m/>
    <m/>
    <m/>
    <s v="Menu"/>
    <s v="Menu"/>
    <s v="View Menu"/>
    <s v="https://foursquare.com/v/red-mill-burgers/43eaee15f964a5202d2f1fe3/menu"/>
    <s v="https://foursquare.com/v/43eaee15f964a5202d2f1fe3/device_menu"/>
    <m/>
    <b v="1"/>
    <m/>
    <m/>
  </r>
  <r>
    <n v="2"/>
    <s v="440ae307f964a5206e301fe3"/>
    <s v="Chace's Pancake Corral"/>
    <m/>
    <n v="4254548888"/>
    <s v="(425) 454-8888"/>
    <m/>
    <m/>
    <m/>
    <m/>
    <s v="1606 Bellevue Way SE"/>
    <s v="at SE 16th St"/>
    <n v="47.596367320299997"/>
    <n v="-122.1979399291"/>
    <n v="98004"/>
    <x v="0"/>
    <m/>
    <s v="Bellevue"/>
    <s v="WA"/>
    <s v="United States"/>
    <s v="1606 Bellevue Way SE (at SE 16th St)"/>
    <s v="Bellevue, WA 98004"/>
    <m/>
    <m/>
    <m/>
    <s v="4bf58dd8d48988d143941735"/>
    <s v="Breakfast Spot"/>
    <s v="Breakfast Spots"/>
    <s v="Breakfast"/>
    <s v="https://ss3.4sqi.net/img/categories_v2/food/breakfast_"/>
    <s v=".png"/>
    <b v="1"/>
    <b v="0"/>
    <n v="2577"/>
    <n v="1542"/>
    <n v="37"/>
    <m/>
    <m/>
    <m/>
    <b v="1"/>
    <m/>
    <m/>
    <m/>
    <m/>
    <s v="Menu"/>
    <s v="Menu"/>
    <s v="View Menu"/>
    <s v="https://foursquare.com/v/chaces-pancake-corral/440ae307f964a5206e301fe3/menu"/>
    <s v="https://foursquare.com/v/440ae307f964a5206e301fe3/device_menu"/>
    <m/>
    <b v="1"/>
    <m/>
    <m/>
  </r>
  <r>
    <n v="2"/>
    <s v="44d17cecf964a5202b361fe3"/>
    <s v="Ronald Reagan Washington National Airport (DCA)"/>
    <m/>
    <n v="7034178000"/>
    <s v="(703) 417-8000"/>
    <s v="reagan_airport"/>
    <n v="1400984606786460"/>
    <s v="reaganairport"/>
    <s v="Ronald Reagan Washington National Airport"/>
    <s v="2401 S Smith Blvd"/>
    <s v="at George Washington Memorial Pkwy"/>
    <n v="38.853043701799997"/>
    <n v="-77.042312622099999"/>
    <n v="22202"/>
    <x v="0"/>
    <m/>
    <s v="Arlington"/>
    <s v="VA"/>
    <s v="United States"/>
    <s v="2401 S Smith Blvd (at George Washington Memorial Pkwy)"/>
    <s v="Arlington, VA 22202"/>
    <m/>
    <m/>
    <m/>
    <s v="4bf58dd8d48988d1ed931735"/>
    <s v="Airport"/>
    <s v="Airports"/>
    <s v="Airport"/>
    <s v="https://ss3.4sqi.net/img/categories_v2/travel/airport_"/>
    <s v=".png"/>
    <b v="1"/>
    <b v="1"/>
    <n v="753407"/>
    <n v="183367"/>
    <n v="1339"/>
    <m/>
    <m/>
    <s v="http://www.mwaa.com/reagan/reagan.htm"/>
    <m/>
    <m/>
    <m/>
    <m/>
    <m/>
    <m/>
    <m/>
    <m/>
    <m/>
    <m/>
    <m/>
    <m/>
    <n v="57954382"/>
    <m/>
  </r>
  <r>
    <n v="2"/>
    <s v="44d1efc9f964a52032361fe3"/>
    <s v="George Bush Intercontinental Airport (IAH)"/>
    <m/>
    <n v="2812303100"/>
    <s v="(281) 230-3100"/>
    <s v="iah"/>
    <m/>
    <m/>
    <m/>
    <s v="2800 N Terminal Rd"/>
    <s v="at John F Kennedy Blvd"/>
    <n v="29.9866648703"/>
    <n v="-95.3388834"/>
    <n v="77032"/>
    <x v="0"/>
    <m/>
    <s v="Houston"/>
    <s v="TX"/>
    <s v="United States"/>
    <s v="2800 N Terminal Rd (at John F Kennedy Blvd)"/>
    <s v="Houston, TX 77032"/>
    <m/>
    <m/>
    <m/>
    <s v="4bf58dd8d48988d1ed931735"/>
    <s v="Airport"/>
    <s v="Airports"/>
    <s v="Airport"/>
    <s v="https://ss3.4sqi.net/img/categories_v2/travel/airport_"/>
    <s v=".png"/>
    <b v="1"/>
    <b v="1"/>
    <n v="707522"/>
    <n v="217509"/>
    <n v="1632"/>
    <m/>
    <m/>
    <s v="http://www.fly2houston.com"/>
    <m/>
    <m/>
    <m/>
    <m/>
    <m/>
    <m/>
    <m/>
    <m/>
    <m/>
    <m/>
    <m/>
    <m/>
    <n v="38685624"/>
    <m/>
  </r>
  <r>
    <n v="2"/>
    <s v="451cfbd2f964a520833a1fe3"/>
    <s v="John Wayne Airport (SNA)"/>
    <m/>
    <n v="9492525200"/>
    <s v="(949) 252-5200"/>
    <s v="johnwayneair"/>
    <m/>
    <m/>
    <m/>
    <s v="18601 Airport Way"/>
    <s v="I-405 &amp; MacArthur Blvd"/>
    <n v="33.6768542095"/>
    <n v="-117.8632164001"/>
    <n v="92707"/>
    <x v="0"/>
    <m/>
    <s v="Santa Ana"/>
    <s v="CA"/>
    <s v="United States"/>
    <s v="18601 Airport Way (I-405 &amp; MacArthur Blvd)"/>
    <s v="Santa Ana, CA 92707"/>
    <m/>
    <m/>
    <m/>
    <s v="4bf58dd8d48988d1ed931735"/>
    <s v="Airport"/>
    <s v="Airports"/>
    <s v="Airport"/>
    <s v="https://ss3.4sqi.net/img/categories_v2/travel/airport_"/>
    <s v=".png"/>
    <b v="1"/>
    <b v="0"/>
    <n v="271339"/>
    <n v="80924"/>
    <n v="673"/>
    <m/>
    <m/>
    <s v="http://www.ocair.com"/>
    <m/>
    <m/>
    <m/>
    <m/>
    <m/>
    <m/>
    <m/>
    <m/>
    <m/>
    <m/>
    <m/>
    <m/>
    <m/>
    <m/>
  </r>
  <r>
    <n v="2"/>
    <s v="45b5dcbcf964a520bb411fe3"/>
    <s v="Crossroads Bellevue Mall"/>
    <m/>
    <n v="4256441111"/>
    <s v="(425) 644-1111"/>
    <s v="crossroadsblvu"/>
    <m/>
    <m/>
    <m/>
    <s v="15600 NE 8th St"/>
    <s v="at 156th Ave NE"/>
    <n v="47.619529079400003"/>
    <n v="-122.1303749084"/>
    <n v="98008"/>
    <x v="0"/>
    <m/>
    <s v="Bellevue"/>
    <s v="WA"/>
    <s v="United States"/>
    <s v="15600 NE 8th St (at 156th Ave NE)"/>
    <s v="Bellevue, WA 98008"/>
    <m/>
    <m/>
    <m/>
    <s v="4bf58dd8d48988d1fd941735"/>
    <s v="Shopping Mall"/>
    <s v="Shopping Malls"/>
    <s v="Mall"/>
    <s v="https://ss3.4sqi.net/img/categories_v2/shops/mall_"/>
    <s v=".png"/>
    <b v="1"/>
    <b v="0"/>
    <n v="13628"/>
    <n v="3569"/>
    <n v="45"/>
    <m/>
    <m/>
    <s v="http://www.crossroadsbellevue.com"/>
    <m/>
    <m/>
    <m/>
    <m/>
    <m/>
    <m/>
    <m/>
    <m/>
    <m/>
    <m/>
    <m/>
    <m/>
    <m/>
    <n v="390"/>
  </r>
  <r>
    <n v="2"/>
    <s v="45b698c4f964a520bd411fe3"/>
    <s v="Walgreens"/>
    <m/>
    <n v="4258229202"/>
    <s v="(425) 822-9202"/>
    <s v="walgreens"/>
    <n v="117497138610"/>
    <s v="Walgreens"/>
    <s v="Walgreens"/>
    <s v="12405 NE 85th St"/>
    <m/>
    <n v="47.678982959999999"/>
    <n v="-122.17535169999999"/>
    <n v="98033"/>
    <x v="0"/>
    <m/>
    <s v="Kirkland"/>
    <s v="WA"/>
    <s v="United States"/>
    <s v="12405 NE 85th St"/>
    <s v="Kirkland, WA 98033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2412"/>
    <n v="691"/>
    <n v="5"/>
    <m/>
    <m/>
    <s v="http://www.walgreens.com/locator/walgreens-12405+ne+85th+st-kirkland-wa-98033/id=4156"/>
    <m/>
    <m/>
    <m/>
    <m/>
    <m/>
    <m/>
    <m/>
    <m/>
    <m/>
    <m/>
    <m/>
    <b v="1"/>
    <m/>
    <n v="4156"/>
  </r>
  <r>
    <n v="2"/>
    <s v="45d831d0f964a520e3421fe3"/>
    <s v="Snoqualmie Falls"/>
    <m/>
    <n v="4259856906"/>
    <s v="(425) 985-6906"/>
    <m/>
    <n v="151079088301554"/>
    <m/>
    <s v="Snoqualmie Falls"/>
    <s v="6501 Railroad Ave SE"/>
    <m/>
    <n v="47.543156412000002"/>
    <n v="-121.83734893800001"/>
    <n v="98024"/>
    <x v="0"/>
    <m/>
    <s v="Snoqualmie"/>
    <s v="WA"/>
    <s v="United States"/>
    <s v="6501 Railroad Ave SE"/>
    <s v="Snoqualmie, WA 98024"/>
    <m/>
    <m/>
    <m/>
    <s v="4bf58dd8d48988d165941735"/>
    <s v="Scenic Lookout"/>
    <s v="Scenic Lookouts"/>
    <s v="Scenic Lookout"/>
    <s v="https://ss3.4sqi.net/img/categories_v2/parks_outdoors/sceniclookout_"/>
    <s v=".png"/>
    <b v="1"/>
    <b v="0"/>
    <n v="11702"/>
    <n v="9346"/>
    <n v="70"/>
    <m/>
    <m/>
    <s v="http://www.snoqualmiefalls.com"/>
    <m/>
    <m/>
    <m/>
    <m/>
    <m/>
    <m/>
    <m/>
    <m/>
    <m/>
    <m/>
    <m/>
    <m/>
    <m/>
    <m/>
  </r>
  <r>
    <n v="2"/>
    <s v="473ed65af964a520694c1fe3"/>
    <s v="Planet Hollywood Resort &amp; Casino"/>
    <m/>
    <n v="7027855555"/>
    <s v="(702) 785-5555"/>
    <s v="phvegas"/>
    <n v="45022117603"/>
    <s v="phVegas"/>
    <s v="Planet Hollywood Resort &amp; Casino"/>
    <s v="3667 Las Vegas Blvd S"/>
    <s v="at E Harmon Ave"/>
    <n v="36.110247078599997"/>
    <n v="-115.1718235016"/>
    <n v="89109"/>
    <x v="0"/>
    <m/>
    <s v="Las Vegas"/>
    <s v="NV"/>
    <s v="United States"/>
    <s v="3667 Las Vegas Blvd S (at E Harmon Ave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147509"/>
    <n v="76072"/>
    <n v="467"/>
    <m/>
    <m/>
    <s v="http://www.planethollywoodresort.com"/>
    <m/>
    <m/>
    <m/>
    <m/>
    <m/>
    <m/>
    <m/>
    <m/>
    <m/>
    <m/>
    <m/>
    <b v="1"/>
    <m/>
    <m/>
  </r>
  <r>
    <n v="2"/>
    <s v="48508c41f964a5209f501fe3"/>
    <s v="Walmart"/>
    <m/>
    <n v="6509170796"/>
    <s v="(650) 917-0796"/>
    <s v="walmart"/>
    <m/>
    <m/>
    <m/>
    <s v="600 Showers Dr"/>
    <m/>
    <n v="37.400982810000002"/>
    <n v="-122.1091747"/>
    <n v="94040"/>
    <x v="0"/>
    <m/>
    <s v="Mountain View"/>
    <s v="CA"/>
    <s v="United States"/>
    <s v="600 Showers Dr"/>
    <s v="Mountain View, CA 94040"/>
    <m/>
    <m/>
    <m/>
    <s v="52f2ab2ebcbc57f1066b8b42"/>
    <s v="Big Box Store"/>
    <s v="Big Box Stores"/>
    <s v="Big Box Store"/>
    <s v="https://ss3.4sqi.net/img/categories_v2/shops/default_"/>
    <s v=".png"/>
    <b v="1"/>
    <b v="1"/>
    <n v="9916"/>
    <n v="4092"/>
    <n v="51"/>
    <m/>
    <m/>
    <s v="http://www.walmart.com/store/326"/>
    <m/>
    <m/>
    <m/>
    <m/>
    <m/>
    <m/>
    <m/>
    <m/>
    <m/>
    <m/>
    <m/>
    <b v="1"/>
    <m/>
    <n v="2280"/>
  </r>
  <r>
    <n v="2"/>
    <s v="487a62e9f964a5201c511fe3"/>
    <s v="Mojito"/>
    <m/>
    <n v="2065253162"/>
    <s v="(206) 525-3162"/>
    <s v="mojitoseattle"/>
    <m/>
    <m/>
    <m/>
    <s v="7545 Lake City Way NE"/>
    <s v="11th Ave NE"/>
    <n v="47.684345790000002"/>
    <n v="-122.3160749674"/>
    <n v="98115"/>
    <x v="0"/>
    <m/>
    <s v="Seattle"/>
    <s v="WA"/>
    <s v="United States"/>
    <s v="7545 Lake City Way NE (11th Ave NE)"/>
    <s v="Seattle, WA 98115"/>
    <m/>
    <m/>
    <m/>
    <s v="4bf58dd8d48988d1be941735"/>
    <s v="Latin American Restaurant"/>
    <s v="Latin American Restaurants"/>
    <s v="Latin American"/>
    <s v="https://ss3.4sqi.net/img/categories_v2/food/latinamerican_"/>
    <s v=".png"/>
    <b v="1"/>
    <b v="0"/>
    <n v="1108"/>
    <n v="707"/>
    <n v="20"/>
    <m/>
    <m/>
    <s v="http://mojito1.com"/>
    <b v="1"/>
    <m/>
    <m/>
    <m/>
    <m/>
    <s v="Menu"/>
    <s v="Menu"/>
    <s v="View Menu"/>
    <s v="https://foursquare.com/v/mojito/487a62e9f964a5201c511fe3/menu"/>
    <s v="https://foursquare.com/v/487a62e9f964a5201c511fe3/device_menu"/>
    <m/>
    <b v="1"/>
    <m/>
    <m/>
  </r>
  <r>
    <n v="2"/>
    <s v="49efa9c1f964a520ef681fe3"/>
    <s v="Googleplex - GWC4"/>
    <m/>
    <m/>
    <m/>
    <m/>
    <m/>
    <m/>
    <m/>
    <s v="1500 Salado Dr"/>
    <m/>
    <n v="37.424086629999998"/>
    <n v="-122.09443776800001"/>
    <n v="94043"/>
    <x v="0"/>
    <m/>
    <s v="Mountain View"/>
    <s v="CA"/>
    <s v="United States"/>
    <s v="1500 Salado Dr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2167"/>
    <n v="431"/>
    <n v="4"/>
    <m/>
    <m/>
    <m/>
    <m/>
    <m/>
    <m/>
    <m/>
    <m/>
    <m/>
    <m/>
    <m/>
    <m/>
    <m/>
    <m/>
    <m/>
    <m/>
    <m/>
  </r>
  <r>
    <n v="2"/>
    <s v="4a0201e7f964a52020711fe3"/>
    <s v="Panera Bread"/>
    <m/>
    <n v="4082990993"/>
    <s v="(408) 299-0993"/>
    <s v="panerabread"/>
    <m/>
    <m/>
    <m/>
    <s v="503 Coleman Ave"/>
    <m/>
    <n v="37.340277999999998"/>
    <n v="-121.903864"/>
    <n v="95110"/>
    <x v="0"/>
    <m/>
    <s v="San Jose"/>
    <s v="CA"/>
    <s v="United States"/>
    <s v="503 Coleman Ave"/>
    <s v="San Jose, CA 95110"/>
    <m/>
    <m/>
    <m/>
    <s v="4bf58dd8d48988d1c5941735"/>
    <s v="Sandwich Place"/>
    <s v="Sandwich Places"/>
    <s v="Sandwiches"/>
    <s v="https://ss3.4sqi.net/img/categories_v2/food/deli_"/>
    <s v=".png"/>
    <b v="1"/>
    <b v="1"/>
    <n v="5598"/>
    <n v="2086"/>
    <n v="37"/>
    <m/>
    <m/>
    <s v="http://www.panerabread.com"/>
    <b v="1"/>
    <m/>
    <m/>
    <m/>
    <m/>
    <s v="Menu"/>
    <s v="Menu"/>
    <s v="View Menu"/>
    <s v="https://foursquare.com/v/panera-bread/4a0201e7f964a52020711fe3/menu"/>
    <s v="https://foursquare.com/v/4a0201e7f964a52020711fe3/device_menu"/>
    <m/>
    <b v="1"/>
    <m/>
    <n v="4472"/>
  </r>
  <r>
    <n v="2"/>
    <s v="4a0df0d8f964a520b1751fe3"/>
    <s v="Lucky Strike Lanes"/>
    <m/>
    <n v="4254535137"/>
    <s v="(425) 453-5137"/>
    <s v="luckystrikehw"/>
    <n v="227605257298019"/>
    <s v="luckystrikeent"/>
    <s v="Lucky Strike"/>
    <s v="700 Bellevue Way NE"/>
    <s v="in Lincoln Square, 2nd floor"/>
    <n v="47.616723073899998"/>
    <n v="-122.2009277344"/>
    <n v="98004"/>
    <x v="0"/>
    <m/>
    <s v="Bellevue"/>
    <s v="WA"/>
    <s v="United States"/>
    <s v="700 Bellevue Way NE (in Lincoln Square, 2nd floor)"/>
    <s v="Bellevue, WA 98004"/>
    <m/>
    <m/>
    <m/>
    <s v="4bf58dd8d48988d1e4931735"/>
    <s v="Bowling Alley"/>
    <s v="Bowling Alleys"/>
    <s v="Bowling Alley"/>
    <s v="https://ss3.4sqi.net/img/categories_v2/arts_entertainment/bowling_"/>
    <s v=".png"/>
    <b v="1"/>
    <b v="1"/>
    <n v="8915"/>
    <n v="5227"/>
    <n v="34"/>
    <m/>
    <m/>
    <s v="http://www.bowlluckystrike.com/locations/new-york/nyc/"/>
    <m/>
    <m/>
    <m/>
    <m/>
    <m/>
    <m/>
    <m/>
    <m/>
    <m/>
    <m/>
    <m/>
    <m/>
    <m/>
    <m/>
  </r>
  <r>
    <n v="2"/>
    <s v="4a41c902f964a5209aa51fe3"/>
    <s v="Uwajimaya"/>
    <m/>
    <n v="4257479012"/>
    <s v="(425) 747-9012"/>
    <m/>
    <m/>
    <m/>
    <m/>
    <s v="699 120th Ave NE"/>
    <m/>
    <n v="47.615896492600001"/>
    <n v="-122.181984562"/>
    <n v="98005"/>
    <x v="0"/>
    <m/>
    <s v="Bellevue"/>
    <s v="WA"/>
    <s v="United States"/>
    <s v="699 120th Ave NE"/>
    <s v="Bellevue, WA 98005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8798"/>
    <n v="2823"/>
    <n v="42"/>
    <m/>
    <m/>
    <s v="http://www.uwajimaya.com"/>
    <m/>
    <m/>
    <m/>
    <m/>
    <m/>
    <m/>
    <m/>
    <m/>
    <m/>
    <m/>
    <m/>
    <b v="1"/>
    <m/>
    <m/>
  </r>
  <r>
    <n v="2"/>
    <s v="4a57c3ddf964a520bdb61fe3"/>
    <s v="Wild Palms Hotel"/>
    <m/>
    <n v="4087380500"/>
    <s v="(408) 738-0500"/>
    <s v="jdvhotels"/>
    <n v="51012942040"/>
    <s v="WildPalmsHotel"/>
    <s v="Wild Palms Hotel"/>
    <s v="910 E Fremont Ave"/>
    <s v="at S Wolfe Rd"/>
    <n v="37.3514409"/>
    <n v="-122.01371450000001"/>
    <n v="94087"/>
    <x v="0"/>
    <m/>
    <s v="Sunnyvale"/>
    <s v="CA"/>
    <s v="United States"/>
    <s v="910 E Fremont Ave (at S Wolfe Rd)"/>
    <s v="Sunnyvale, CA 94087"/>
    <m/>
    <m/>
    <m/>
    <s v="4bf58dd8d48988d1fa931735"/>
    <s v="Hotel"/>
    <s v="Hotels"/>
    <s v="Hotel"/>
    <s v="https://ss3.4sqi.net/img/categories_v2/travel/hotel_"/>
    <s v=".png"/>
    <b v="1"/>
    <b v="1"/>
    <n v="3270"/>
    <n v="1223"/>
    <n v="20"/>
    <m/>
    <m/>
    <s v="https://www.facebook.com/jdvhotels"/>
    <m/>
    <m/>
    <m/>
    <m/>
    <m/>
    <m/>
    <m/>
    <m/>
    <m/>
    <m/>
    <m/>
    <b v="1"/>
    <m/>
    <m/>
  </r>
  <r>
    <n v="2"/>
    <s v="4a59cd5ff964a52085b91fe3"/>
    <s v="Hotel Avante"/>
    <m/>
    <n v="6509401000"/>
    <s v="(650) 940-1000"/>
    <s v="jdvhotels"/>
    <n v="198798106814103"/>
    <m/>
    <s v="Hotel Avante"/>
    <s v="860 E El Camino Real"/>
    <s v="at Dale Ave"/>
    <n v="37.3763891149"/>
    <n v="-122.06119224299999"/>
    <n v="94040"/>
    <x v="0"/>
    <m/>
    <s v="Mountain View"/>
    <s v="CA"/>
    <s v="United States"/>
    <s v="860 E El Camino Real (at Dale Ave)"/>
    <s v="Mountain View, CA 94040"/>
    <m/>
    <m/>
    <m/>
    <s v="4bf58dd8d48988d1fa931735"/>
    <s v="Hotel"/>
    <s v="Hotels"/>
    <s v="Hotel"/>
    <s v="https://ss3.4sqi.net/img/categories_v2/travel/hotel_"/>
    <s v=".png"/>
    <b v="1"/>
    <b v="1"/>
    <n v="2698"/>
    <n v="1169"/>
    <n v="22"/>
    <m/>
    <m/>
    <s v="https://www.facebook.com/jdvhotels"/>
    <m/>
    <m/>
    <m/>
    <m/>
    <m/>
    <m/>
    <m/>
    <m/>
    <m/>
    <m/>
    <m/>
    <b v="1"/>
    <m/>
    <m/>
  </r>
  <r>
    <n v="2"/>
    <s v="4a5d7fa0f964a520a9bd1fe3"/>
    <s v="Salt Lake City International Airport (SLC)"/>
    <m/>
    <n v="8015752400"/>
    <s v="(801) 575-2400"/>
    <s v="slcairport"/>
    <m/>
    <m/>
    <m/>
    <s v="776 N Terminal Dr"/>
    <m/>
    <n v="40.786650441200003"/>
    <n v="-111.98209762570001"/>
    <n v="84122"/>
    <x v="0"/>
    <m/>
    <s v="Salt Lake City"/>
    <s v="UT"/>
    <s v="United States"/>
    <s v="776 N Terminal Dr"/>
    <s v="Salt Lake City, UT 84122"/>
    <m/>
    <m/>
    <m/>
    <s v="4bf58dd8d48988d1ed931735"/>
    <s v="Airport"/>
    <s v="Airports"/>
    <s v="Airport"/>
    <s v="https://ss3.4sqi.net/img/categories_v2/travel/airport_"/>
    <s v=".png"/>
    <b v="1"/>
    <b v="1"/>
    <n v="356452"/>
    <n v="121422"/>
    <n v="817"/>
    <m/>
    <m/>
    <s v="http://www.slcairport.com"/>
    <m/>
    <m/>
    <m/>
    <m/>
    <m/>
    <m/>
    <m/>
    <m/>
    <m/>
    <m/>
    <m/>
    <m/>
    <n v="61793473"/>
    <m/>
  </r>
  <r>
    <n v="2"/>
    <s v="4a622b27f964a52042c31fe3"/>
    <s v="Costco Wholesale"/>
    <m/>
    <n v="4253130965"/>
    <s v="(425) 313-0965"/>
    <s v="costco"/>
    <m/>
    <m/>
    <m/>
    <s v="1801 10th Ave NW"/>
    <m/>
    <n v="47.551057205600003"/>
    <n v="-122.0519149303"/>
    <n v="98027"/>
    <x v="0"/>
    <m/>
    <s v="Issaquah"/>
    <s v="WA"/>
    <s v="United States"/>
    <s v="1801 10th Ave NW"/>
    <s v="Issaquah, WA 98027"/>
    <m/>
    <m/>
    <m/>
    <s v="4bf58dd8d48988d1f6941735"/>
    <s v="Department Store"/>
    <s v="Department Stores"/>
    <s v="Department Store"/>
    <s v="https://ss3.4sqi.net/img/categories_v2/shops/departmentstore_"/>
    <s v=".png"/>
    <b v="1"/>
    <b v="1"/>
    <n v="16180"/>
    <n v="3547"/>
    <n v="37"/>
    <m/>
    <m/>
    <s v="http://www.costco.com"/>
    <m/>
    <m/>
    <m/>
    <m/>
    <m/>
    <m/>
    <m/>
    <m/>
    <m/>
    <m/>
    <m/>
    <b v="1"/>
    <m/>
    <m/>
  </r>
  <r>
    <n v="2"/>
    <s v="4a66220df964a52015c81fe3"/>
    <s v="Tully's Coffee"/>
    <m/>
    <n v="4255627030"/>
    <s v="(425) 562-7030"/>
    <m/>
    <m/>
    <m/>
    <m/>
    <s v="3080 148th Ave SE #113"/>
    <s v="at Eastgate Way"/>
    <n v="47.581447135499999"/>
    <n v="-122.1399879456"/>
    <n v="98007"/>
    <x v="0"/>
    <m/>
    <s v="Bellevue"/>
    <s v="WA"/>
    <s v="United States"/>
    <s v="3080 148th Ave SE #113 (at Eastgate Way)"/>
    <s v="Bellevue, WA 98007"/>
    <m/>
    <m/>
    <m/>
    <s v="4bf58dd8d48988d1e0931735"/>
    <s v="Coffee Shop"/>
    <s v="Coffee Shops"/>
    <s v="Coffee Shop"/>
    <s v="https://ss3.4sqi.net/img/categories_v2/food/coffeeshop_"/>
    <s v=".png"/>
    <b v="1"/>
    <b v="1"/>
    <n v="3331"/>
    <n v="879"/>
    <n v="18"/>
    <m/>
    <m/>
    <s v="http://tullyscoffeeshops.com"/>
    <b v="1"/>
    <m/>
    <m/>
    <m/>
    <m/>
    <s v="Menu"/>
    <s v="Menu"/>
    <s v="View Menu"/>
    <s v="https://foursquare.com/v/tullys-coffee/4a66220df964a52015c81fe3/menu"/>
    <s v="https://foursquare.com/v/4a66220df964a52015c81fe3/device_menu"/>
    <m/>
    <b v="1"/>
    <m/>
    <n v="1037"/>
  </r>
  <r>
    <n v="2"/>
    <s v="4a6cf33ff964a52027d21fe3"/>
    <s v="QFC"/>
    <m/>
    <n v="4256437110"/>
    <s v="(425) 643-7110"/>
    <m/>
    <m/>
    <m/>
    <m/>
    <s v="3550 Factoria Blvd SE"/>
    <s v="at SE 36th St"/>
    <n v="47.578602899700002"/>
    <n v="-122.1673357487"/>
    <n v="98006"/>
    <x v="0"/>
    <m/>
    <s v="Bellevue"/>
    <s v="WA"/>
    <s v="United States"/>
    <s v="3550 Factoria Blvd SE (at SE 36th St)"/>
    <s v="Bellevue, WA 98006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6029"/>
    <n v="1085"/>
    <n v="11"/>
    <m/>
    <m/>
    <s v="http://www.qfc.com"/>
    <m/>
    <m/>
    <m/>
    <m/>
    <m/>
    <m/>
    <m/>
    <m/>
    <m/>
    <m/>
    <m/>
    <b v="1"/>
    <m/>
    <n v="822"/>
  </r>
  <r>
    <n v="2"/>
    <s v="4a6e52d8f964a52081d41fe3"/>
    <s v="The Home Depot"/>
    <m/>
    <n v="4254517351"/>
    <s v="(425) 451-7351"/>
    <s v="homedepot"/>
    <n v="226895340692535"/>
    <s v="Home.Depot.Bellevue.Wa"/>
    <s v="The Home Depot"/>
    <s v="325 120th Ave NE"/>
    <m/>
    <n v="47.6123727445"/>
    <n v="-122.18194305900001"/>
    <n v="98005"/>
    <x v="0"/>
    <m/>
    <s v="Bellevue"/>
    <s v="WA"/>
    <s v="United States"/>
    <s v="325 120th Ave NE"/>
    <s v="Bellevue, WA 98005"/>
    <m/>
    <m/>
    <m/>
    <s v="4bf58dd8d48988d112951735"/>
    <s v="Hardware Store"/>
    <s v="Hardware Stores"/>
    <s v="Hardware"/>
    <s v="https://ss3.4sqi.net/img/categories_v2/shops/hardware_"/>
    <s v=".png"/>
    <b v="1"/>
    <b v="1"/>
    <n v="5419"/>
    <n v="1932"/>
    <n v="8"/>
    <m/>
    <m/>
    <s v="http://www.homedepot.com/l/Bellevue-WA/WA/Bellevue/98005/4711"/>
    <m/>
    <m/>
    <m/>
    <m/>
    <m/>
    <m/>
    <m/>
    <m/>
    <m/>
    <m/>
    <m/>
    <b v="1"/>
    <m/>
    <n v="4711"/>
  </r>
  <r>
    <n v="2"/>
    <s v="4a74ef1af964a5200ae01fe3"/>
    <s v="Chef Hung's Restaurant"/>
    <m/>
    <n v="4153986883"/>
    <s v="(415) 398-6883"/>
    <m/>
    <m/>
    <m/>
    <m/>
    <s v="823 Clay St"/>
    <s v="Grant Street"/>
    <n v="37.794238"/>
    <n v="-122.4067"/>
    <n v="94108"/>
    <x v="0"/>
    <m/>
    <s v="San Francisco"/>
    <s v="CA"/>
    <s v="United States"/>
    <s v="823 Clay St (Grant Street)"/>
    <s v="San Francisco, CA 94108"/>
    <m/>
    <m/>
    <m/>
    <s v="4bf58dd8d48988d145941735"/>
    <s v="Chinese Restaurant"/>
    <s v="Chinese Restaurants"/>
    <s v="Chinese"/>
    <s v="https://ss3.4sqi.net/img/categories_v2/food/asian_"/>
    <s v=".png"/>
    <b v="1"/>
    <b v="0"/>
    <n v="414"/>
    <n v="338"/>
    <n v="8"/>
    <m/>
    <m/>
    <m/>
    <b v="1"/>
    <m/>
    <m/>
    <m/>
    <m/>
    <s v="Menu"/>
    <s v="Menu"/>
    <s v="View Menu"/>
    <s v="https://foursquare.com/v/chef-hungs-restaurant/4a74ef1af964a5200ae01fe3/menu"/>
    <s v="https://foursquare.com/v/4a74ef1af964a5200ae01fe3/device_menu"/>
    <m/>
    <b v="1"/>
    <m/>
    <m/>
  </r>
  <r>
    <n v="2"/>
    <s v="4a760275f964a520f2e11fe3"/>
    <s v="The Forum Shops at Caesars"/>
    <m/>
    <n v="7028933807"/>
    <s v="(702) 893-3807"/>
    <s v="the_forum_shops"/>
    <n v="163885392360"/>
    <s v="ForumShops"/>
    <s v="The Forum Shops at Caesars"/>
    <s v="3500 Las Vegas Blvd S"/>
    <s v="Jay Sarno Way"/>
    <n v="36.119011"/>
    <n v="-115.176196"/>
    <n v="89109"/>
    <x v="0"/>
    <m/>
    <s v="Las Vegas"/>
    <s v="NV"/>
    <s v="United States"/>
    <s v="3500 Las Vegas Blvd S (Jay Sarno Way)"/>
    <s v="Las Vegas, NV 89109"/>
    <m/>
    <m/>
    <m/>
    <s v="4bf58dd8d48988d1fd941735"/>
    <s v="Shopping Mall"/>
    <s v="Shopping Malls"/>
    <s v="Mall"/>
    <s v="https://ss3.4sqi.net/img/categories_v2/shops/mall_"/>
    <s v=".png"/>
    <b v="1"/>
    <b v="1"/>
    <n v="53650"/>
    <n v="36933"/>
    <n v="185"/>
    <m/>
    <m/>
    <s v="http://www.simon.com"/>
    <b v="1"/>
    <m/>
    <m/>
    <m/>
    <m/>
    <s v="Products"/>
    <s v="Products"/>
    <s v="View Products"/>
    <s v="https://foursquare.com/v/the-forum-shops-at-caesars/4a760275f964a520f2e11fe3/menu"/>
    <s v="https://foursquare.com/v/4a760275f964a520f2e11fe3/device_menu"/>
    <m/>
    <b v="1"/>
    <m/>
    <m/>
  </r>
  <r>
    <n v="2"/>
    <s v="4a7f6903f964a520f1f31fe3"/>
    <s v="Lowe's Home Improvement"/>
    <m/>
    <n v="4256469031"/>
    <s v="(425) 646-9031"/>
    <s v="lowes"/>
    <n v="130170870388986"/>
    <s v="LowesHomeImprovementBellevueWashington"/>
    <s v="Lowe's Home Improvement"/>
    <s v="11959 Northup Way"/>
    <s v="at 120th Ave NE"/>
    <n v="47.631059999999998"/>
    <n v="-122.182247"/>
    <n v="98005"/>
    <x v="0"/>
    <m/>
    <s v="Bellevue"/>
    <s v="WA"/>
    <s v="United States"/>
    <s v="11959 Northup Way (at 120th Ave NE)"/>
    <s v="Bellevue, WA 98005"/>
    <m/>
    <m/>
    <m/>
    <s v="4bf58dd8d48988d112951735"/>
    <s v="Hardware Store"/>
    <s v="Hardware Stores"/>
    <s v="Hardware"/>
    <s v="https://ss3.4sqi.net/img/categories_v2/shops/hardware_"/>
    <s v=".png"/>
    <b v="1"/>
    <b v="1"/>
    <n v="2423"/>
    <n v="1091"/>
    <n v="7"/>
    <m/>
    <m/>
    <s v="http://www.lowes.com?cm_mmc=YEXT-_-SiteLink-_-40-_-Lowes"/>
    <m/>
    <m/>
    <m/>
    <m/>
    <m/>
    <m/>
    <m/>
    <m/>
    <m/>
    <m/>
    <m/>
    <b v="1"/>
    <m/>
    <n v="40"/>
  </r>
  <r>
    <n v="2"/>
    <s v="4a823120f964a520d7f81fe3"/>
    <s v="Sacco Pizza"/>
    <m/>
    <n v="2125827765"/>
    <s v="(212) 582-7765"/>
    <m/>
    <m/>
    <m/>
    <m/>
    <s v="819 9th Ave"/>
    <s v="btwn 54th &amp; 55th St."/>
    <n v="40.766189009999998"/>
    <n v="-73.986979000000005"/>
    <n v="10019"/>
    <x v="0"/>
    <m/>
    <s v="New York"/>
    <s v="NY"/>
    <s v="United States"/>
    <s v="819 9th Ave (btwn 54th &amp; 55th St.)"/>
    <s v="New York, NY 10019"/>
    <m/>
    <m/>
    <m/>
    <s v="4bf58dd8d48988d1ca941735"/>
    <s v="Pizza Place"/>
    <s v="Pizza Places"/>
    <s v="Pizza"/>
    <s v="https://ss3.4sqi.net/img/categories_v2/food/pizza_"/>
    <s v=".png"/>
    <b v="1"/>
    <b v="0"/>
    <n v="2422"/>
    <n v="1220"/>
    <n v="50"/>
    <m/>
    <m/>
    <s v="http://saccopizza.com"/>
    <b v="1"/>
    <m/>
    <m/>
    <m/>
    <m/>
    <s v="Menu"/>
    <s v="Menu"/>
    <s v="View Menu"/>
    <s v="https://foursquare.com/v/sacco-pizza/4a823120f964a520d7f81fe3/menu"/>
    <s v="https://foursquare.com/v/4a823120f964a520d7f81fe3/device_menu"/>
    <m/>
    <b v="1"/>
    <m/>
    <m/>
  </r>
  <r>
    <n v="2"/>
    <s v="4a8235dbf964a520e8f81fe3"/>
    <s v="Krispy Kreme Doughnuts"/>
    <m/>
    <n v="4253918011"/>
    <s v="(425) 391-8011"/>
    <s v="krispykreme"/>
    <n v="130424181000"/>
    <s v="KrispyKreme"/>
    <s v="Krispy Kreme Doughnuts"/>
    <s v="6210 E Lake Sammamish Pkwy SE"/>
    <m/>
    <n v="47.546783662899998"/>
    <n v="-122.03897011310001"/>
    <n v="98029"/>
    <x v="0"/>
    <m/>
    <s v="Issaquah"/>
    <s v="WA"/>
    <s v="United States"/>
    <s v="6210 E Lake Sammamish Pkwy SE"/>
    <s v="Issaquah, WA 98029"/>
    <m/>
    <m/>
    <m/>
    <s v="4bf58dd8d48988d148941735"/>
    <s v="Donut Shop"/>
    <s v="Donut Shops"/>
    <s v="Donuts"/>
    <s v="https://ss3.4sqi.net/img/categories_v2/food/donuts_"/>
    <s v=".png"/>
    <b v="1"/>
    <b v="1"/>
    <n v="2412"/>
    <n v="1174"/>
    <n v="12"/>
    <m/>
    <m/>
    <s v="http://www.krispykreme.com"/>
    <m/>
    <m/>
    <m/>
    <m/>
    <m/>
    <m/>
    <m/>
    <m/>
    <m/>
    <m/>
    <m/>
    <b v="1"/>
    <m/>
    <m/>
  </r>
  <r>
    <n v="2"/>
    <s v="4a839f64f964a52091fb1fe3"/>
    <s v="Twist Frozen Yogurt"/>
    <m/>
    <n v="3104812224"/>
    <s v="(310) 481-2224"/>
    <m/>
    <m/>
    <m/>
    <m/>
    <s v="12105 Santa Monica Blvd"/>
    <m/>
    <n v="34.041440647100004"/>
    <n v="-118.4598469734"/>
    <n v="90025"/>
    <x v="0"/>
    <m/>
    <s v="Los Angeles"/>
    <s v="CA"/>
    <s v="United States"/>
    <s v="12105 Santa Monica Blvd"/>
    <s v="Los Angeles, CA 90025"/>
    <m/>
    <m/>
    <m/>
    <s v="512e7cae91d4cbb4e5efe0af"/>
    <s v="Frozen Yogurt"/>
    <s v="Frozen Yogurt"/>
    <s v="Yogurt"/>
    <s v="https://ss3.4sqi.net/img/categories_v2/food/frozenyogurt_"/>
    <s v=".png"/>
    <b v="1"/>
    <b v="0"/>
    <n v="1264"/>
    <n v="511"/>
    <n v="19"/>
    <m/>
    <m/>
    <s v="http://twist-froyo.com"/>
    <b v="1"/>
    <m/>
    <m/>
    <m/>
    <m/>
    <s v="Menu"/>
    <s v="Menu"/>
    <s v="View Menu"/>
    <s v="https://foursquare.com/v/twist-frozen-yogurt/4a839f64f964a52091fb1fe3/menu"/>
    <s v="https://foursquare.com/v/4a839f64f964a52091fb1fe3/device_menu"/>
    <m/>
    <b v="1"/>
    <m/>
    <m/>
  </r>
  <r>
    <n v="2"/>
    <s v="4a9575bef964a520472320e3"/>
    <s v="Bellevue Galleria"/>
    <m/>
    <m/>
    <m/>
    <m/>
    <m/>
    <m/>
    <m/>
    <s v="550 106th Ave NE"/>
    <s v="at NE 6th St"/>
    <n v="47.615431710400003"/>
    <n v="-122.1986453649"/>
    <n v="98004"/>
    <x v="0"/>
    <m/>
    <s v="Bellevue"/>
    <s v="WA"/>
    <s v="United States"/>
    <s v="550 106th Ave NE (at NE 6th St)"/>
    <s v="Bellevue, WA 98004"/>
    <m/>
    <m/>
    <m/>
    <s v="4bf58dd8d48988d1fd941735"/>
    <s v="Shopping Mall"/>
    <s v="Shopping Malls"/>
    <s v="Mall"/>
    <s v="https://ss3.4sqi.net/img/categories_v2/shops/mall_"/>
    <s v=".png"/>
    <b v="1"/>
    <b v="0"/>
    <n v="1097"/>
    <n v="296"/>
    <n v="2"/>
    <m/>
    <m/>
    <m/>
    <m/>
    <m/>
    <m/>
    <m/>
    <m/>
    <m/>
    <m/>
    <m/>
    <m/>
    <m/>
    <m/>
    <m/>
    <m/>
    <m/>
  </r>
  <r>
    <n v="2"/>
    <s v="4a98539ff964a520822b20e3"/>
    <s v="Wendy's"/>
    <m/>
    <n v="4254541711"/>
    <s v="(425) 454-1711"/>
    <s v="wendys"/>
    <n v="113385204488"/>
    <s v="wendys"/>
    <s v="Wendy's"/>
    <s v="940 Bellevue Way NE"/>
    <m/>
    <n v="47.6189866932"/>
    <n v="-122.2016680241"/>
    <n v="98004"/>
    <x v="0"/>
    <m/>
    <s v="Bellevue"/>
    <s v="WA"/>
    <s v="United States"/>
    <s v="940 Bellevue Way NE"/>
    <s v="Bellevue, WA 98004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1557"/>
    <n v="811"/>
    <n v="9"/>
    <m/>
    <m/>
    <s v="http://www.wendys.com"/>
    <b v="1"/>
    <m/>
    <m/>
    <m/>
    <m/>
    <s v="Menu"/>
    <s v="Menu"/>
    <s v="View Menu"/>
    <s v="https://foursquare.com/v/wendys/4a98539ff964a520822b20e3/menu"/>
    <s v="https://foursquare.com/v/4a98539ff964a520822b20e3/device_menu"/>
    <m/>
    <b v="1"/>
    <m/>
    <s v="01542-CS-OP"/>
  </r>
  <r>
    <n v="2"/>
    <s v="4a9ebc69f964a520fe3a20e3"/>
    <s v="Patty's"/>
    <m/>
    <n v="9096259160"/>
    <s v="(909) 625-9160"/>
    <m/>
    <m/>
    <m/>
    <m/>
    <s v="1332 N Towne Ave"/>
    <s v="Foothill Blvd."/>
    <n v="34.108005666700002"/>
    <n v="-117.7362575833"/>
    <n v="91711"/>
    <x v="0"/>
    <m/>
    <s v="Claremont"/>
    <s v="CA"/>
    <s v="United States"/>
    <s v="1332 N Towne Ave (Foothill Blvd.)"/>
    <s v="Claremont, CA 91711"/>
    <m/>
    <m/>
    <m/>
    <s v="4bf58dd8d48988d153941735"/>
    <s v="Burrito Place"/>
    <s v="Burrito Places"/>
    <s v="Burritos"/>
    <s v="https://ss3.4sqi.net/img/categories_v2/food/burrito_"/>
    <s v=".png"/>
    <b v="1"/>
    <b v="0"/>
    <n v="1003"/>
    <n v="291"/>
    <n v="16"/>
    <m/>
    <m/>
    <m/>
    <m/>
    <m/>
    <m/>
    <m/>
    <m/>
    <m/>
    <m/>
    <m/>
    <m/>
    <m/>
    <m/>
    <b v="1"/>
    <m/>
    <m/>
  </r>
  <r>
    <n v="2"/>
    <s v="4aa828e7f964a520ba4f20e3"/>
    <s v="The Vitamin Shoppe"/>
    <m/>
    <n v="4254540581"/>
    <s v="(425) 454-0581"/>
    <s v="vitaminshoppe"/>
    <n v="22277123230"/>
    <s v="THEVITAMINSHOPPE"/>
    <s v="The Vitamin Shoppe"/>
    <s v="10415 NE 4th St"/>
    <s v="Bellevue Way and NE 4th"/>
    <n v="47.613601506899997"/>
    <n v="-122.2014185675"/>
    <n v="98004"/>
    <x v="0"/>
    <m/>
    <s v="Bellevue"/>
    <s v="WA"/>
    <s v="United States"/>
    <s v="10415 NE 4th St (Bellevue Way and NE 4th)"/>
    <s v="Bellevue, WA 98004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175"/>
    <n v="100"/>
    <n v="0"/>
    <m/>
    <m/>
    <s v="http://www.twitter.com/vitaminshoppe"/>
    <m/>
    <m/>
    <m/>
    <m/>
    <m/>
    <m/>
    <m/>
    <m/>
    <m/>
    <m/>
    <m/>
    <b v="1"/>
    <m/>
    <m/>
  </r>
  <r>
    <n v="2"/>
    <s v="4aa9d275f964a5205f5520e3"/>
    <s v="REI"/>
    <m/>
    <n v="4253131660"/>
    <s v="(425) 313-1660"/>
    <s v="rei"/>
    <n v="9062006483"/>
    <s v="REI"/>
    <s v="REI"/>
    <s v="735 Northwest Gilman Boulevard"/>
    <s v="Issaquah Commons"/>
    <n v="47.541519999999998"/>
    <n v="-122.049019"/>
    <n v="98027"/>
    <x v="0"/>
    <m/>
    <s v="Issaquah"/>
    <s v="WA"/>
    <s v="United States"/>
    <s v="735 Northwest Gilman Boulevard (Issaquah Commons)"/>
    <s v="Issaquah, WA 98027"/>
    <m/>
    <m/>
    <m/>
    <s v="4bf58dd8d48988d103951735"/>
    <s v="Clothing Store"/>
    <s v="Clothing Stores"/>
    <s v="Apparel"/>
    <s v="https://ss3.4sqi.net/img/categories_v2/shops/apparel_"/>
    <s v=".png"/>
    <b v="1"/>
    <b v="1"/>
    <n v="2394"/>
    <n v="1096"/>
    <n v="9"/>
    <m/>
    <m/>
    <s v="http://www.rei.com"/>
    <m/>
    <m/>
    <m/>
    <m/>
    <m/>
    <m/>
    <m/>
    <m/>
    <m/>
    <m/>
    <m/>
    <b v="1"/>
    <m/>
    <n v="116"/>
  </r>
  <r>
    <n v="2"/>
    <s v="4ab681bef964a5207e7720e3"/>
    <s v="Target"/>
    <m/>
    <n v="8187613083"/>
    <s v="(818) 761-3083"/>
    <s v="target"/>
    <m/>
    <m/>
    <m/>
    <s v="11051 Victory Blvd"/>
    <s v="at Vineland Ave"/>
    <n v="34.188180232500002"/>
    <n v="-118.3715471475"/>
    <n v="91606"/>
    <x v="0"/>
    <m/>
    <s v="North Hollywood"/>
    <s v="CA"/>
    <s v="United States"/>
    <s v="11051 Victory Blvd (at Vineland Ave)"/>
    <s v="North Hollywood, CA 91606"/>
    <m/>
    <m/>
    <m/>
    <s v="4bf58dd8d48988d1f6941735"/>
    <s v="Department Store"/>
    <s v="Department Stores"/>
    <s v="Department Store"/>
    <s v="https://ss3.4sqi.net/img/categories_v2/shops/departmentstore_"/>
    <s v=".png"/>
    <b v="1"/>
    <b v="1"/>
    <n v="13195"/>
    <n v="3466"/>
    <n v="28"/>
    <m/>
    <m/>
    <s v="http://www.target.com"/>
    <m/>
    <m/>
    <m/>
    <m/>
    <m/>
    <m/>
    <m/>
    <m/>
    <m/>
    <m/>
    <m/>
    <b v="1"/>
    <m/>
    <n v="294"/>
  </r>
  <r>
    <n v="2"/>
    <s v="4aba8165f964a520a48120e3"/>
    <s v="Bellevue Towers"/>
    <m/>
    <n v="4257322300"/>
    <s v="(425) 732-2300"/>
    <s v="btcondos"/>
    <m/>
    <m/>
    <m/>
    <s v="500 106th Ave NE"/>
    <s v="at NE 4th St"/>
    <n v="47.614311090500003"/>
    <n v="-122.1980899572"/>
    <n v="98004"/>
    <x v="0"/>
    <m/>
    <s v="Bellevue"/>
    <s v="WA"/>
    <s v="United States"/>
    <s v="500 106th Ave NE (at NE 4th St)"/>
    <s v="Bellevue, WA 98004"/>
    <m/>
    <m/>
    <m/>
    <s v="4d954b06a243a5684965b473"/>
    <s v="Residential Building (Apartment / Condo)"/>
    <s v="Residential Buildings (Apartments / Condos)"/>
    <s v="Residential"/>
    <s v="https://ss3.4sqi.net/img/categories_v2/building/apartment_"/>
    <s v=".png"/>
    <b v="1"/>
    <b v="0"/>
    <n v="2116"/>
    <n v="399"/>
    <n v="2"/>
    <m/>
    <m/>
    <s v="http://bellevuetowers.com"/>
    <m/>
    <m/>
    <m/>
    <m/>
    <m/>
    <m/>
    <m/>
    <m/>
    <m/>
    <m/>
    <m/>
    <m/>
    <m/>
    <m/>
  </r>
  <r>
    <n v="2"/>
    <s v="4ac518cef964a520f9a520e3"/>
    <s v="Trafalgar Square"/>
    <m/>
    <m/>
    <m/>
    <m/>
    <m/>
    <m/>
    <m/>
    <s v="Trafalgar Sq"/>
    <m/>
    <n v="51.507987886400002"/>
    <n v="-0.12804865839999999"/>
    <s v="WC2N 5DX"/>
    <x v="1"/>
    <m/>
    <s v="London"/>
    <s v="Greater London"/>
    <s v="United Kingdom"/>
    <s v="Trafalgar Sq"/>
    <s v="London"/>
    <s v="Greater London"/>
    <s v="WC2N 5DX"/>
    <s v="United Kingdom"/>
    <s v="4bf58dd8d48988d164941735"/>
    <s v="Plaza"/>
    <s v="Plazas"/>
    <s v="Plaza"/>
    <s v="https://ss3.4sqi.net/img/categories_v2/parks_outdoors/plaza_"/>
    <s v=".png"/>
    <b v="1"/>
    <b v="0"/>
    <n v="100303"/>
    <n v="63922"/>
    <n v="439"/>
    <m/>
    <m/>
    <m/>
    <m/>
    <m/>
    <m/>
    <m/>
    <m/>
    <m/>
    <m/>
    <m/>
    <m/>
    <m/>
    <m/>
    <m/>
    <m/>
    <m/>
  </r>
  <r>
    <n v="2"/>
    <s v="4ac97917f964a520fabf20e3"/>
    <s v="Shell"/>
    <m/>
    <n v="4254541271"/>
    <s v="(425) 454-1271"/>
    <s v="shell_us"/>
    <m/>
    <m/>
    <m/>
    <s v="12001 NE 8th St"/>
    <m/>
    <n v="47.617037920000001"/>
    <n v="-122.18000379999999"/>
    <n v="98005"/>
    <x v="0"/>
    <m/>
    <s v="Bellevue"/>
    <s v="WA"/>
    <s v="United States"/>
    <s v="12001 NE 8th St"/>
    <s v="Bellevue, WA 98005"/>
    <m/>
    <m/>
    <m/>
    <s v="4bf58dd8d48988d113951735"/>
    <s v="Gas Station"/>
    <s v="Gas Stations"/>
    <s v="Gas Station"/>
    <s v="https://ss3.4sqi.net/img/categories_v2/shops/gas_"/>
    <s v=".png"/>
    <b v="1"/>
    <b v="1"/>
    <n v="535"/>
    <n v="230"/>
    <n v="4"/>
    <m/>
    <m/>
    <s v="http://www.shell.us/ontheroad"/>
    <m/>
    <m/>
    <m/>
    <m/>
    <m/>
    <m/>
    <m/>
    <m/>
    <m/>
    <m/>
    <m/>
    <b v="1"/>
    <m/>
    <n v="10005846"/>
  </r>
  <r>
    <n v="2"/>
    <s v="4ad29224f964a5203be220e3"/>
    <s v="Cactus"/>
    <m/>
    <n v="4258939799"/>
    <s v="(425) 893-9799"/>
    <s v="eatatcactus"/>
    <n v="118133424869602"/>
    <s v="CactusRestaurants"/>
    <s v="Cactus Restaurants"/>
    <s v="121 Park Ln"/>
    <m/>
    <n v="47.676022110700004"/>
    <n v="-122.2057557106"/>
    <n v="98033"/>
    <x v="0"/>
    <m/>
    <s v="Kirkland"/>
    <s v="WA"/>
    <s v="United States"/>
    <s v="121 Park Ln"/>
    <s v="Kirkland, WA 98033"/>
    <m/>
    <m/>
    <m/>
    <s v="4bf58dd8d48988d1c1941735"/>
    <s v="Mexican Restaurant"/>
    <s v="Mexican Restaurants"/>
    <s v="Mexican"/>
    <s v="https://ss3.4sqi.net/img/categories_v2/food/mexican_"/>
    <s v=".png"/>
    <b v="1"/>
    <b v="1"/>
    <n v="6357"/>
    <n v="2908"/>
    <n v="72"/>
    <m/>
    <m/>
    <s v="http://www.cactusrestaurants.com"/>
    <b v="1"/>
    <m/>
    <m/>
    <m/>
    <m/>
    <s v="Menu"/>
    <s v="Menu"/>
    <s v="View Menu"/>
    <s v="https://foursquare.com/v/cactus/4ad29224f964a5203be220e3/menu"/>
    <s v="https://foursquare.com/v/4ad29224f964a5203be220e3/device_menu"/>
    <m/>
    <b v="1"/>
    <m/>
    <m/>
  </r>
  <r>
    <n v="2"/>
    <s v="4ad7a112f964a520050d21e3"/>
    <s v="London Heathrow Airport (LHR)"/>
    <m/>
    <n v="448443351801"/>
    <s v="+44 844 335 1801"/>
    <s v="heathrowairport"/>
    <n v="135602823147553"/>
    <s v="HeathrowAirport"/>
    <s v="Heathrow Airport"/>
    <s v="234 Bath Rd"/>
    <m/>
    <n v="51.4697153559"/>
    <n v="-0.45988082889999998"/>
    <s v="TW6 2GW"/>
    <x v="1"/>
    <m/>
    <s v="Hounslow"/>
    <s v="Greater London"/>
    <s v="United Kingdom"/>
    <s v="234 Bath Rd"/>
    <s v="Hounslow"/>
    <s v="Greater London"/>
    <s v="TW6 2GW"/>
    <s v="United Kingdom"/>
    <s v="4bf58dd8d48988d1ed931735"/>
    <s v="Airport"/>
    <s v="Airports"/>
    <s v="Airport"/>
    <s v="https://ss3.4sqi.net/img/categories_v2/travel/airport_"/>
    <s v=".png"/>
    <b v="1"/>
    <b v="1"/>
    <n v="741468"/>
    <n v="262492"/>
    <n v="1255"/>
    <m/>
    <m/>
    <s v="https://www.facebook.com/HeathrowAirport?ref=hl"/>
    <m/>
    <m/>
    <m/>
    <m/>
    <m/>
    <m/>
    <m/>
    <m/>
    <m/>
    <m/>
    <m/>
    <m/>
    <m/>
    <m/>
  </r>
  <r>
    <n v="2"/>
    <s v="4adf8132f964a520357b21e3"/>
    <s v="Fred Meyer"/>
    <m/>
    <n v="4254161100"/>
    <s v="(425) 416-1100"/>
    <m/>
    <n v="134940288206"/>
    <s v="fredmeyer"/>
    <s v="Fred Meyer"/>
    <s v="6100 E Lake Sammamish Pkwy SE"/>
    <m/>
    <n v="47.548450292600002"/>
    <n v="-122.03913688660001"/>
    <n v="98029"/>
    <x v="0"/>
    <m/>
    <s v="Issaquah"/>
    <s v="WA"/>
    <s v="United States"/>
    <s v="6100 E Lake Sammamish Pkwy SE"/>
    <s v="Issaquah, WA 98029"/>
    <m/>
    <m/>
    <m/>
    <s v="52f2ab2ebcbc57f1066b8b46"/>
    <s v="Supermarket"/>
    <s v="Supermarkets"/>
    <s v="Supermarket"/>
    <s v="https://ss3.4sqi.net/img/categories_v2/shops/food_grocery_"/>
    <s v=".png"/>
    <b v="1"/>
    <b v="1"/>
    <n v="10070"/>
    <n v="1867"/>
    <n v="23"/>
    <m/>
    <m/>
    <s v="http://www.fredmeyer.com"/>
    <m/>
    <m/>
    <m/>
    <m/>
    <m/>
    <m/>
    <m/>
    <m/>
    <m/>
    <m/>
    <m/>
    <b v="1"/>
    <m/>
    <n v="658"/>
  </r>
  <r>
    <n v="2"/>
    <s v="4ae71ef4f964a5209fa821e3"/>
    <s v="Krispy Kreme Doughnuts"/>
    <m/>
    <n v="6502541231"/>
    <s v="(650) 254-1231"/>
    <s v="krispykreme"/>
    <m/>
    <m/>
    <m/>
    <s v="2146 Leghorn St"/>
    <s v="at Rengstorff Ave"/>
    <n v="37.419219875899998"/>
    <n v="-122.0941543579"/>
    <n v="94043"/>
    <x v="0"/>
    <m/>
    <s v="Mountain View"/>
    <s v="CA"/>
    <s v="United States"/>
    <s v="2146 Leghorn St (at Rengstorff Ave)"/>
    <s v="Mountain View, CA 94043"/>
    <m/>
    <m/>
    <m/>
    <s v="4bf58dd8d48988d148941735"/>
    <s v="Donut Shop"/>
    <s v="Donut Shops"/>
    <s v="Donuts"/>
    <s v="https://ss3.4sqi.net/img/categories_v2/food/donuts_"/>
    <s v=".png"/>
    <b v="1"/>
    <b v="1"/>
    <n v="3058"/>
    <n v="1837"/>
    <n v="12"/>
    <m/>
    <m/>
    <s v="http://www.krispykreme.com"/>
    <b v="1"/>
    <m/>
    <m/>
    <m/>
    <m/>
    <s v="Menu"/>
    <s v="Menu"/>
    <s v="View Menu"/>
    <s v="https://foursquare.com/v/krispy-kreme-doughnuts/4ae71ef4f964a5209fa821e3/menu"/>
    <s v="https://foursquare.com/v/4ae71ef4f964a5209fa821e3/device_menu"/>
    <m/>
    <b v="1"/>
    <m/>
    <n v="1020"/>
  </r>
  <r>
    <n v="2"/>
    <s v="4ae8906ef964a52071b021e3"/>
    <s v="World Trade Center PATH Station"/>
    <m/>
    <n v="8002347284"/>
    <s v="(800) 234-7284"/>
    <s v="pathtrain"/>
    <m/>
    <m/>
    <m/>
    <s v="WTC"/>
    <s v="at W Broadway &amp; Greenwich St."/>
    <n v="40.7126709271"/>
    <n v="-74.0119314194"/>
    <n v="10006"/>
    <x v="0"/>
    <m/>
    <s v="New York"/>
    <s v="NY"/>
    <s v="United States"/>
    <s v="WTC (at W Broadway &amp; Greenwich St.)"/>
    <s v="New York, NY 10006"/>
    <m/>
    <m/>
    <m/>
    <s v="4bf58dd8d48988d129951735"/>
    <s v="Train Station"/>
    <s v="Train Stations"/>
    <s v="Train Station"/>
    <s v="https://ss3.4sqi.net/img/categories_v2/travel/trainstation_"/>
    <s v=".png"/>
    <b v="1"/>
    <b v="1"/>
    <n v="85886"/>
    <n v="15801"/>
    <n v="81"/>
    <m/>
    <m/>
    <m/>
    <m/>
    <m/>
    <m/>
    <m/>
    <m/>
    <m/>
    <m/>
    <m/>
    <m/>
    <m/>
    <m/>
    <m/>
    <m/>
    <m/>
  </r>
  <r>
    <n v="2"/>
    <s v="4aea138cf964a52026b921e3"/>
    <s v="Stanford Medicine Outpatient Center"/>
    <m/>
    <m/>
    <m/>
    <m/>
    <m/>
    <m/>
    <m/>
    <s v="450 Broadway St"/>
    <s v="btw Second Ave &amp; Douglas Ave"/>
    <n v="37.4859772995"/>
    <n v="-122.20281969040001"/>
    <n v="94063"/>
    <x v="0"/>
    <m/>
    <s v="Redwood City"/>
    <s v="CA"/>
    <s v="United States"/>
    <s v="450 Broadway St (btw Second Ave &amp; Douglas Ave)"/>
    <s v="Redwood City, CA 94063"/>
    <m/>
    <m/>
    <m/>
    <s v="4bf58dd8d48988d196941735"/>
    <s v="Hospital"/>
    <s v="Hospitals"/>
    <s v="Hospital"/>
    <s v="https://ss3.4sqi.net/img/categories_v2/building/medical_"/>
    <s v=".png"/>
    <b v="1"/>
    <b v="0"/>
    <n v="2613"/>
    <n v="698"/>
    <n v="7"/>
    <m/>
    <m/>
    <m/>
    <m/>
    <m/>
    <m/>
    <m/>
    <m/>
    <m/>
    <m/>
    <m/>
    <m/>
    <m/>
    <m/>
    <m/>
    <m/>
    <m/>
  </r>
  <r>
    <n v="2"/>
    <s v="4af5889cf964a520a9f921e3"/>
    <s v="Santa Clara County Fairgrounds"/>
    <m/>
    <n v="4084943247"/>
    <s v="(408) 494-3247"/>
    <m/>
    <m/>
    <m/>
    <m/>
    <s v="344 Tully Rd"/>
    <m/>
    <n v="37.302862922899997"/>
    <n v="-121.85361745279999"/>
    <n v="95111"/>
    <x v="0"/>
    <m/>
    <s v="San Jose"/>
    <s v="CA"/>
    <s v="United States"/>
    <s v="344 Tully Rd"/>
    <s v="San Jose, CA 95111"/>
    <m/>
    <m/>
    <m/>
    <s v="4eb1daf44b900d56c88a4600"/>
    <s v="Fair"/>
    <s v="Fairs"/>
    <s v="Fair"/>
    <s v="https://ss3.4sqi.net/img/categories_v2/building/fair_"/>
    <s v=".png"/>
    <b v="1"/>
    <b v="0"/>
    <n v="2983"/>
    <n v="1993"/>
    <n v="10"/>
    <m/>
    <m/>
    <m/>
    <m/>
    <m/>
    <m/>
    <m/>
    <m/>
    <m/>
    <m/>
    <m/>
    <m/>
    <m/>
    <m/>
    <m/>
    <m/>
    <m/>
  </r>
  <r>
    <n v="2"/>
    <s v="4b07319cf964a52056f922e3"/>
    <s v="AT&amp;T"/>
    <m/>
    <n v="4253920114"/>
    <s v="(425) 392-0114"/>
    <m/>
    <m/>
    <m/>
    <m/>
    <s v="6150 E Lk Sammamish Parkway Se"/>
    <m/>
    <n v="47.547381687399998"/>
    <n v="-122.04020616379999"/>
    <n v="98029"/>
    <x v="0"/>
    <m/>
    <s v="Issaquah"/>
    <s v="WA"/>
    <s v="United States"/>
    <s v="6150 E Lk Sammamish Parkway Se"/>
    <s v="Issaquah, WA 98029"/>
    <m/>
    <m/>
    <m/>
    <s v="4f04afc02fb6e1c99f3db0bc"/>
    <s v="Mobile Phone Shop"/>
    <s v="Mobile Phone Shops"/>
    <s v="Mobile Phones"/>
    <s v="https://ss3.4sqi.net/img/categories_v2/shops/mobilephoneshop_"/>
    <s v=".png"/>
    <b v="1"/>
    <b v="1"/>
    <n v="476"/>
    <n v="250"/>
    <n v="8"/>
    <m/>
    <m/>
    <s v="http://att.com"/>
    <m/>
    <m/>
    <m/>
    <m/>
    <m/>
    <m/>
    <m/>
    <m/>
    <m/>
    <m/>
    <m/>
    <b v="1"/>
    <m/>
    <n v="1558"/>
  </r>
  <r>
    <n v="2"/>
    <s v="4b098951f964a520041923e3"/>
    <s v="Fantasyland"/>
    <m/>
    <n v="4078244321"/>
    <s v="(407) 824-4321"/>
    <s v="waltdisneyworld"/>
    <m/>
    <m/>
    <m/>
    <s v="Magic Kingdom"/>
    <s v="Walt Disney World"/>
    <n v="28.4196557173"/>
    <n v="-81.580726171699993"/>
    <n v="32830"/>
    <x v="0"/>
    <m/>
    <s v="Lake Buena Vista"/>
    <s v="FL"/>
    <s v="United States"/>
    <s v="Magic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29909"/>
    <n v="18533"/>
    <n v="68"/>
    <m/>
    <m/>
    <s v="http://disneyworld.disney.go.com"/>
    <m/>
    <m/>
    <m/>
    <m/>
    <m/>
    <m/>
    <m/>
    <m/>
    <m/>
    <m/>
    <m/>
    <m/>
    <m/>
    <m/>
  </r>
  <r>
    <n v="2"/>
    <s v="4b09de7af964a520f21e23e3"/>
    <s v="Peter Lik Fine Art Gallery"/>
    <m/>
    <n v="7023098777"/>
    <s v="(702) 309-8777"/>
    <m/>
    <m/>
    <m/>
    <m/>
    <s v="3377 Las Vegas Blvd S"/>
    <m/>
    <n v="36.1222508707"/>
    <n v="-115.1698923111"/>
    <n v="89109"/>
    <x v="0"/>
    <m/>
    <s v="Las Vegas"/>
    <s v="NV"/>
    <s v="United States"/>
    <s v="3377 Las Vegas Blvd S"/>
    <s v="Las Vegas, NV 89109"/>
    <m/>
    <m/>
    <m/>
    <s v="4bf58dd8d48988d1e2931735"/>
    <s v="Art Gallery"/>
    <s v="Art Galleries"/>
    <s v="Art Gallery"/>
    <s v="https://ss3.4sqi.net/img/categories_v2/arts_entertainment/artgallery_"/>
    <s v=".png"/>
    <b v="1"/>
    <b v="0"/>
    <n v="723"/>
    <n v="665"/>
    <n v="10"/>
    <m/>
    <m/>
    <m/>
    <m/>
    <m/>
    <m/>
    <m/>
    <m/>
    <m/>
    <m/>
    <m/>
    <m/>
    <m/>
    <m/>
    <m/>
    <m/>
    <m/>
  </r>
  <r>
    <n v="2"/>
    <s v="4b0b1c8bf964a520122d23e3"/>
    <s v="Test Track Presented by Chevrolet"/>
    <m/>
    <n v="4079391289"/>
    <s v="(407) 939-1289"/>
    <s v="waltdisneyworld"/>
    <m/>
    <m/>
    <m/>
    <s v="Test Track Pavilion"/>
    <s v="Walt Disney World"/>
    <n v="28.373228038299999"/>
    <n v="-81.547591209399997"/>
    <n v="32830"/>
    <x v="0"/>
    <m/>
    <s v="Lake Buena Vista"/>
    <s v="FL"/>
    <s v="United States"/>
    <s v="Test Track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48803"/>
    <n v="32006"/>
    <n v="328"/>
    <m/>
    <m/>
    <s v="http://disneyworld.disney.go.com"/>
    <m/>
    <m/>
    <m/>
    <m/>
    <m/>
    <m/>
    <m/>
    <m/>
    <m/>
    <m/>
    <m/>
    <m/>
    <m/>
    <m/>
  </r>
  <r>
    <n v="2"/>
    <s v="4b0b5808f964a520993023e3"/>
    <s v="Bill &amp; Hillary Clinton National Airport (LIT)"/>
    <m/>
    <n v="5013723439"/>
    <s v="(501) 372-3439"/>
    <s v="litairport"/>
    <m/>
    <m/>
    <m/>
    <s v="1 Airport Rd"/>
    <m/>
    <n v="34.728492936199999"/>
    <n v="-92.220311164899996"/>
    <n v="72202"/>
    <x v="0"/>
    <m/>
    <s v="Little Rock"/>
    <s v="AR"/>
    <s v="United States"/>
    <s v="1 Airport Rd"/>
    <s v="Little Rock, AR 72202"/>
    <m/>
    <m/>
    <m/>
    <s v="4bf58dd8d48988d1ed931735"/>
    <s v="Airport"/>
    <s v="Airports"/>
    <s v="Airport"/>
    <s v="https://ss3.4sqi.net/img/categories_v2/travel/airport_"/>
    <s v=".png"/>
    <b v="1"/>
    <b v="0"/>
    <n v="47761"/>
    <n v="15118"/>
    <n v="148"/>
    <m/>
    <m/>
    <s v="http://www.fly-lit.com"/>
    <m/>
    <m/>
    <m/>
    <m/>
    <m/>
    <m/>
    <m/>
    <m/>
    <m/>
    <m/>
    <m/>
    <m/>
    <m/>
    <m/>
  </r>
  <r>
    <n v="2"/>
    <s v="4b11d311f964a520758523e3"/>
    <s v="Magic KingdomÂ® Park"/>
    <m/>
    <n v="4078244321"/>
    <s v="(407) 824-4321"/>
    <s v="waltdisneyworld"/>
    <m/>
    <m/>
    <m/>
    <s v="1180 Seven Seas Drive"/>
    <s v="Walt Disney World Resort"/>
    <n v="28.4159726006"/>
    <n v="-81.581224441499998"/>
    <n v="32830"/>
    <x v="0"/>
    <m/>
    <s v="Lake Buena Vista"/>
    <s v="FL"/>
    <s v="United States"/>
    <s v="1180 Seven Seas Drive (Walt Disney World Resort)"/>
    <s v="Lake Buena Vista, FL 32830"/>
    <m/>
    <m/>
    <m/>
    <s v="4bf58dd8d48988d182941735"/>
    <s v="Theme Park"/>
    <s v="Theme Parks"/>
    <s v="Theme Park"/>
    <s v="https://ss3.4sqi.net/img/categories_v2/arts_entertainment/themepark_"/>
    <s v=".png"/>
    <b v="1"/>
    <b v="1"/>
    <n v="316481"/>
    <n v="145590"/>
    <n v="1330"/>
    <m/>
    <m/>
    <s v="http://www.disneyworld.com"/>
    <m/>
    <m/>
    <m/>
    <m/>
    <m/>
    <m/>
    <m/>
    <m/>
    <m/>
    <m/>
    <m/>
    <m/>
    <m/>
    <m/>
  </r>
  <r>
    <n v="2"/>
    <s v="4b155088f964a520beb023e3"/>
    <s v="Safeco Field"/>
    <m/>
    <n v="2063464001"/>
    <s v="(206) 346-4001"/>
    <s v="mlb"/>
    <n v="33054718978"/>
    <s v="Mariners"/>
    <s v="Seattle Mariners"/>
    <s v="1250 1st Ave S"/>
    <s v="at S Royal Brougham Way"/>
    <n v="47.591339241100002"/>
    <n v="-122.332508862"/>
    <n v="98134"/>
    <x v="0"/>
    <m/>
    <s v="Seattle"/>
    <s v="WA"/>
    <s v="United States"/>
    <s v="1250 1st Ave S (at S Royal Brougham Way)"/>
    <s v="Seattle, WA 98134"/>
    <m/>
    <m/>
    <m/>
    <s v="4bf58dd8d48988d18c941735"/>
    <s v="Baseball Stadium"/>
    <s v="Baseball Stadiums"/>
    <s v="Baseball"/>
    <s v="https://ss3.4sqi.net/img/categories_v2/arts_entertainment/stadium_baseball_"/>
    <s v=".png"/>
    <b v="1"/>
    <b v="1"/>
    <n v="81219"/>
    <n v="31628"/>
    <n v="245"/>
    <m/>
    <m/>
    <s v="http://seattle.mariners.mlb.com/sea/ballpark/index.jsp"/>
    <m/>
    <m/>
    <m/>
    <m/>
    <m/>
    <m/>
    <m/>
    <m/>
    <m/>
    <m/>
    <m/>
    <m/>
    <m/>
    <m/>
  </r>
  <r>
    <n v="2"/>
    <s v="4b159c3ef964a52016b123e3"/>
    <s v="Costco Wholesale"/>
    <m/>
    <n v="4258271693"/>
    <s v="(425) 827-1693"/>
    <s v="costco"/>
    <m/>
    <m/>
    <m/>
    <s v="8629 120th Ave NE"/>
    <m/>
    <n v="47.680905279999998"/>
    <n v="-122.18170166020001"/>
    <n v="98033"/>
    <x v="0"/>
    <m/>
    <s v="Kirkland"/>
    <s v="WA"/>
    <s v="United States"/>
    <s v="8629 120th Ave NE"/>
    <s v="Kirkland, WA 98033"/>
    <m/>
    <m/>
    <m/>
    <s v="52e816a6bcbc57f1066b7a54"/>
    <s v="Warehouse Store"/>
    <s v="Warehouse Stores"/>
    <s v="Warehouse Store"/>
    <s v="https://ss3.4sqi.net/img/categories_v2/shops/default_"/>
    <s v=".png"/>
    <b v="1"/>
    <b v="1"/>
    <n v="21648"/>
    <n v="4592"/>
    <n v="57"/>
    <m/>
    <m/>
    <s v="http://www.costco.com"/>
    <m/>
    <m/>
    <m/>
    <m/>
    <m/>
    <m/>
    <m/>
    <m/>
    <m/>
    <m/>
    <m/>
    <b v="1"/>
    <m/>
    <m/>
  </r>
  <r>
    <n v="2"/>
    <s v="4b1c7b49f964a520cd0724e3"/>
    <s v="Infiniti of Kirkland"/>
    <m/>
    <n v="8559461060"/>
    <s v="(855) 946-1060"/>
    <m/>
    <m/>
    <m/>
    <m/>
    <s v="11930 124th Ave NE"/>
    <m/>
    <n v="47.707371165600001"/>
    <n v="-122.1748562845"/>
    <n v="98034"/>
    <x v="0"/>
    <m/>
    <s v="Kirkland"/>
    <s v="WA"/>
    <s v="United States"/>
    <s v="11930 124th Ave NE"/>
    <s v="Kirkland, WA 98034"/>
    <m/>
    <m/>
    <m/>
    <s v="4bf58dd8d48988d124951735"/>
    <s v="Automotive Shop"/>
    <s v="Automotive Shops"/>
    <s v="Automotive"/>
    <s v="https://ss3.4sqi.net/img/categories_v2/shops/automotive_"/>
    <s v=".png"/>
    <b v="1"/>
    <b v="0"/>
    <n v="655"/>
    <n v="189"/>
    <n v="1"/>
    <m/>
    <b v="1"/>
    <m/>
    <m/>
    <m/>
    <m/>
    <m/>
    <m/>
    <m/>
    <m/>
    <m/>
    <m/>
    <m/>
    <m/>
    <b v="1"/>
    <m/>
    <m/>
  </r>
  <r>
    <n v="2"/>
    <s v="4b1c8af8f964a520550824e3"/>
    <s v="Race &amp; Sports Book"/>
    <m/>
    <n v="8778800880"/>
    <s v="(877) 880-0880"/>
    <s v="mgmgrand"/>
    <m/>
    <m/>
    <m/>
    <s v="3799 Las Vegas Blvd S"/>
    <s v="at MGM Grand Hotel &amp; Casino"/>
    <n v="36.101648288900002"/>
    <n v="-115.17208099370001"/>
    <n v="89109"/>
    <x v="0"/>
    <m/>
    <s v="Las Vegas"/>
    <s v="NV"/>
    <s v="United States"/>
    <s v="3799 Las Vegas Blvd S (at MGM Grand Hotel &amp; Casino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2835"/>
    <n v="2263"/>
    <n v="9"/>
    <m/>
    <m/>
    <s v="http://mgmgrand.com"/>
    <m/>
    <m/>
    <m/>
    <m/>
    <m/>
    <m/>
    <m/>
    <m/>
    <m/>
    <m/>
    <m/>
    <m/>
    <m/>
    <m/>
  </r>
  <r>
    <n v="2"/>
    <s v="4b1eea79f964a520872124e3"/>
    <s v="Teriyaki &amp; More"/>
    <m/>
    <n v="4256432040"/>
    <s v="(425) 643-2040"/>
    <m/>
    <m/>
    <m/>
    <m/>
    <s v="3080 148th Ave SE"/>
    <s v="SE Eastgate Way"/>
    <n v="47.581591876200001"/>
    <n v="-122.1394729614"/>
    <n v="98007"/>
    <x v="0"/>
    <m/>
    <s v="Bellevue"/>
    <s v="WA"/>
    <s v="United States"/>
    <s v="3080 148th Ave SE (SE Eastgate Way)"/>
    <s v="Bellevue, WA 98007"/>
    <m/>
    <m/>
    <m/>
    <s v="4bf58dd8d48988d111941735"/>
    <s v="Japanese Restaurant"/>
    <s v="Japanese Restaurants"/>
    <s v="Japanese"/>
    <s v="https://ss3.4sqi.net/img/categories_v2/food/japanese_"/>
    <s v=".png"/>
    <b v="1"/>
    <b v="0"/>
    <n v="2020"/>
    <n v="667"/>
    <n v="18"/>
    <m/>
    <m/>
    <m/>
    <m/>
    <m/>
    <m/>
    <m/>
    <m/>
    <m/>
    <m/>
    <m/>
    <m/>
    <m/>
    <m/>
    <b v="1"/>
    <m/>
    <m/>
  </r>
  <r>
    <n v="2"/>
    <s v="4b22824df964a520034824e3"/>
    <s v="US Post Office"/>
    <m/>
    <m/>
    <m/>
    <m/>
    <n v="60774464809"/>
    <s v="USPS"/>
    <s v="US Postal Service"/>
    <s v="1171 Bellevue Way NE"/>
    <s v="at NE 12th St."/>
    <n v="47.6207279614"/>
    <n v="-122.20170942590001"/>
    <n v="98004"/>
    <x v="0"/>
    <m/>
    <s v="Bellevue"/>
    <s v="WA"/>
    <s v="United States"/>
    <s v="1171 Bellevue Way NE (at NE 12th St.)"/>
    <s v="Bellevue, WA 98004"/>
    <m/>
    <m/>
    <m/>
    <s v="4bf58dd8d48988d172941735"/>
    <s v="Post Office"/>
    <s v="Post Offices"/>
    <s v="Post Office"/>
    <s v="https://ss3.4sqi.net/img/categories_v2/building/postoffice_"/>
    <s v=".png"/>
    <b v="1"/>
    <b v="1"/>
    <n v="2786"/>
    <n v="851"/>
    <n v="15"/>
    <m/>
    <m/>
    <s v="http://www.usps.com"/>
    <m/>
    <m/>
    <m/>
    <m/>
    <m/>
    <m/>
    <m/>
    <m/>
    <m/>
    <m/>
    <m/>
    <m/>
    <m/>
    <m/>
  </r>
  <r>
    <n v="2"/>
    <s v="4b26840df964a520bb7c24e3"/>
    <s v="Bristol International Airport (BRS)"/>
    <m/>
    <n v="448701212747"/>
    <s v="+44 870 121 2747"/>
    <s v="officialbrs"/>
    <n v="190636497690103"/>
    <s v="BristolAirport"/>
    <s v="Bristol Airport"/>
    <s v="North Side Rd"/>
    <m/>
    <n v="51.386432446999997"/>
    <n v="-2.7111339568999999"/>
    <s v="BS48 3DY"/>
    <x v="1"/>
    <m/>
    <s v="Bristol"/>
    <s v="Bristol"/>
    <s v="United Kingdom"/>
    <s v="North Side Rd"/>
    <s v="Bristol"/>
    <s v="Bristol"/>
    <s v="BS48 3DY"/>
    <s v="United Kingdom"/>
    <s v="4bf58dd8d48988d1ed931735"/>
    <s v="Airport"/>
    <s v="Airports"/>
    <s v="Airport"/>
    <s v="https://ss3.4sqi.net/img/categories_v2/travel/airport_"/>
    <s v=".png"/>
    <b v="1"/>
    <b v="0"/>
    <n v="21482"/>
    <n v="8210"/>
    <n v="113"/>
    <m/>
    <m/>
    <s v="http://bristolairport.co.uk"/>
    <m/>
    <m/>
    <m/>
    <m/>
    <m/>
    <m/>
    <m/>
    <m/>
    <m/>
    <m/>
    <m/>
    <m/>
    <m/>
    <m/>
  </r>
  <r>
    <n v="2"/>
    <s v="4b31636ef964a520fb0525e3"/>
    <s v="Northwest Asthma &amp; Allergy Clinic"/>
    <m/>
    <n v="4258850261"/>
    <s v="(425) 885-0261"/>
    <m/>
    <m/>
    <m/>
    <m/>
    <s v="8301 161st Ave NE Ste 308"/>
    <m/>
    <n v="47.677146884499997"/>
    <n v="-122.1258821405"/>
    <n v="98052"/>
    <x v="0"/>
    <m/>
    <s v="Redmond"/>
    <s v="WA"/>
    <s v="United States"/>
    <s v="8301 161st Ave NE Ste 308"/>
    <s v="Redmond, WA 98052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463"/>
    <n v="111"/>
    <n v="2"/>
    <m/>
    <m/>
    <m/>
    <m/>
    <m/>
    <m/>
    <m/>
    <m/>
    <m/>
    <m/>
    <m/>
    <m/>
    <m/>
    <m/>
    <m/>
    <m/>
    <m/>
  </r>
  <r>
    <n v="2"/>
    <s v="4b466196f964a520411f26e3"/>
    <s v="Peter Pan's Flight"/>
    <m/>
    <m/>
    <m/>
    <s v="waltdisneyworld"/>
    <m/>
    <m/>
    <m/>
    <s v="Fantasyland, Magic Kingdom"/>
    <s v="Walt Disney World"/>
    <n v="28.4201742214"/>
    <n v="-81.581904115499995"/>
    <n v="32830"/>
    <x v="0"/>
    <m/>
    <s v="Lake Buena Vista"/>
    <s v="FL"/>
    <s v="United States"/>
    <s v="Fantasyland, Magic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23173"/>
    <n v="17626"/>
    <n v="146"/>
    <m/>
    <m/>
    <s v="http://disneyworld.disney.go.com"/>
    <m/>
    <m/>
    <m/>
    <m/>
    <m/>
    <m/>
    <m/>
    <m/>
    <m/>
    <m/>
    <m/>
    <m/>
    <m/>
    <m/>
  </r>
  <r>
    <n v="2"/>
    <s v="4b48d47bf964a520025926e3"/>
    <s v="Toy Story Midway Mania"/>
    <m/>
    <m/>
    <m/>
    <s v="waltdisneyworld"/>
    <m/>
    <m/>
    <m/>
    <s v="Pixar Place"/>
    <s v="Disney's Hollywood Studios"/>
    <n v="28.356270377200001"/>
    <n v="-81.561005903400002"/>
    <n v="32820"/>
    <x v="0"/>
    <m/>
    <s v="Lake Buena Vista"/>
    <s v="FL"/>
    <s v="United States"/>
    <s v="Pixar Place (Disney's Hollywood Studios)"/>
    <s v="Lake Buena Vista, FL 3282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41990"/>
    <n v="27670"/>
    <n v="331"/>
    <m/>
    <m/>
    <s v="http://disneyworld.disney.go.com"/>
    <m/>
    <m/>
    <m/>
    <m/>
    <m/>
    <m/>
    <m/>
    <m/>
    <m/>
    <m/>
    <m/>
    <m/>
    <m/>
    <m/>
  </r>
  <r>
    <n v="2"/>
    <s v="4b4ab047f964a520f48c26e3"/>
    <s v="Pacific Highway Southbound Border Crossing"/>
    <m/>
    <n v="3603325771"/>
    <s v="(360) 332-5771"/>
    <m/>
    <m/>
    <m/>
    <m/>
    <s v="9901 Pacific Hwy"/>
    <s v="Southbound Canada/USA Truck Crossing"/>
    <n v="49.002090264499998"/>
    <n v="-122.7355402708"/>
    <n v="98230"/>
    <x v="0"/>
    <m/>
    <s v="Blaine"/>
    <s v="WA"/>
    <s v="United States"/>
    <s v="9901 Pacific Hwy (Southbound Canada/USA Truck Crossing)"/>
    <s v="Blaine, WA 98230"/>
    <m/>
    <m/>
    <m/>
    <s v="52f2ab2ebcbc57f1066b8b4b"/>
    <s v="Border Crossing"/>
    <s v="Border Crossings"/>
    <s v="Border Crossing"/>
    <s v="https://ss3.4sqi.net/img/categories_v2/travel/default_"/>
    <s v=".png"/>
    <b v="1"/>
    <b v="0"/>
    <n v="5425"/>
    <n v="2679"/>
    <n v="29"/>
    <m/>
    <m/>
    <m/>
    <m/>
    <m/>
    <m/>
    <m/>
    <m/>
    <m/>
    <m/>
    <m/>
    <m/>
    <m/>
    <m/>
    <m/>
    <m/>
    <m/>
  </r>
  <r>
    <n v="2"/>
    <s v="4b4e0db6f964a520c3df26e3"/>
    <s v="Bellevue ENT"/>
    <m/>
    <n v="4254543938"/>
    <s v="(425) 454-3938"/>
    <m/>
    <m/>
    <m/>
    <m/>
    <s v="1231 116th Ave NE Ste 915"/>
    <m/>
    <n v="47.621644099999997"/>
    <n v="-122.18686162980001"/>
    <n v="98004"/>
    <x v="0"/>
    <m/>
    <s v="Bellevue"/>
    <s v="WA"/>
    <s v="United States"/>
    <s v="1231 116th Ave NE Ste 915"/>
    <s v="Bellevue, WA 98004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241"/>
    <n v="63"/>
    <n v="1"/>
    <m/>
    <m/>
    <s v="http://bellevueent.com"/>
    <m/>
    <m/>
    <m/>
    <m/>
    <m/>
    <m/>
    <m/>
    <m/>
    <m/>
    <m/>
    <m/>
    <m/>
    <m/>
    <m/>
  </r>
  <r>
    <n v="2"/>
    <s v="4b5cb8c5f964a5208b4029e3"/>
    <s v="Northwest Hospital - Medical Office Building"/>
    <m/>
    <m/>
    <m/>
    <m/>
    <m/>
    <m/>
    <m/>
    <s v="1560 N 115th St"/>
    <m/>
    <n v="47.713630937799998"/>
    <n v="-122.3357248306"/>
    <n v="98133"/>
    <x v="0"/>
    <m/>
    <s v="Seattle"/>
    <s v="WA"/>
    <s v="United States"/>
    <s v="1560 N 115th St"/>
    <s v="Seattle, WA 98133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330"/>
    <n v="110"/>
    <n v="0"/>
    <m/>
    <m/>
    <m/>
    <m/>
    <m/>
    <m/>
    <m/>
    <m/>
    <m/>
    <m/>
    <m/>
    <m/>
    <m/>
    <m/>
    <m/>
    <m/>
    <m/>
  </r>
  <r>
    <n v="2"/>
    <s v="4b6619b9f964a520a9132be3"/>
    <s v="Peace Arch Duty Free"/>
    <m/>
    <n v="6042781669"/>
    <s v="(604) 278-1669"/>
    <s v="canadadutyfree"/>
    <m/>
    <m/>
    <m/>
    <s v="255 Highway 99"/>
    <m/>
    <n v="49.006249817300002"/>
    <n v="-122.7583551407"/>
    <s v="V3S 9N7"/>
    <x v="4"/>
    <m/>
    <s v="Surrey"/>
    <s v="BC"/>
    <s v="Canada"/>
    <s v="255 Highway 99"/>
    <s v="Surrey BC V3S 9N7"/>
    <s v="Canada"/>
    <m/>
    <m/>
    <s v="4bf58dd8d48988d128951735"/>
    <s v="Gift Shop"/>
    <s v="Gift Shops"/>
    <s v="Gift Shop"/>
    <s v="https://ss3.4sqi.net/img/categories_v2/shops/giftshop_"/>
    <s v=".png"/>
    <b v="1"/>
    <b v="1"/>
    <n v="1695"/>
    <n v="1252"/>
    <n v="8"/>
    <m/>
    <m/>
    <s v="http://peacearchdutyfree.com"/>
    <m/>
    <m/>
    <m/>
    <m/>
    <m/>
    <m/>
    <m/>
    <m/>
    <m/>
    <m/>
    <m/>
    <b v="1"/>
    <n v="69491729"/>
    <m/>
  </r>
  <r>
    <n v="2"/>
    <s v="4b706d42f964a520b7192de3"/>
    <s v="Srida Thai Cuisine"/>
    <m/>
    <n v="9099466548"/>
    <s v="(909) 946-6548"/>
    <m/>
    <m/>
    <m/>
    <m/>
    <s v="922 N Central Ave"/>
    <s v="W Foothill Blvd"/>
    <n v="34.105496733300001"/>
    <n v="-117.6890425"/>
    <n v="91786"/>
    <x v="0"/>
    <m/>
    <s v="Upland"/>
    <s v="CA"/>
    <s v="United States"/>
    <s v="922 N Central Ave (W Foothill Blvd)"/>
    <s v="Upland, CA 91786"/>
    <m/>
    <m/>
    <m/>
    <s v="4bf58dd8d48988d149941735"/>
    <s v="Thai Restaurant"/>
    <s v="Thai Restaurants"/>
    <s v="Thai"/>
    <s v="https://ss3.4sqi.net/img/categories_v2/food/thai_"/>
    <s v=".png"/>
    <b v="1"/>
    <b v="0"/>
    <n v="86"/>
    <n v="68"/>
    <n v="6"/>
    <m/>
    <m/>
    <s v="http://sridathaicuisineupland.com"/>
    <b v="1"/>
    <m/>
    <m/>
    <m/>
    <m/>
    <s v="Menu"/>
    <s v="Menu"/>
    <s v="View Menu"/>
    <s v="https://foursquare.com/v/srida-thai-cuisine/4b706d42f964a520b7192de3/menu"/>
    <s v="https://foursquare.com/v/4b706d42f964a520b7192de3/device_menu"/>
    <m/>
    <b v="1"/>
    <m/>
    <m/>
  </r>
  <r>
    <n v="2"/>
    <s v="4b76dec5f964a520c9652ee3"/>
    <s v="Robinswood Park"/>
    <m/>
    <m/>
    <m/>
    <m/>
    <m/>
    <m/>
    <m/>
    <s v="2430 148th Ave SE"/>
    <m/>
    <n v="47.590347549199997"/>
    <n v="-122.1405158549"/>
    <n v="98007"/>
    <x v="0"/>
    <m/>
    <s v="Bellevue"/>
    <s v="WA"/>
    <s v="United States"/>
    <s v="2430 148th Ave SE"/>
    <s v="Bellevue, WA 98007"/>
    <m/>
    <m/>
    <m/>
    <s v="4bf58dd8d48988d163941735"/>
    <s v="Park"/>
    <s v="Parks"/>
    <s v="Park"/>
    <s v="https://ss3.4sqi.net/img/categories_v2/parks_outdoors/park_"/>
    <s v=".png"/>
    <b v="1"/>
    <b v="0"/>
    <n v="3237"/>
    <n v="748"/>
    <n v="8"/>
    <m/>
    <m/>
    <m/>
    <m/>
    <m/>
    <m/>
    <m/>
    <m/>
    <m/>
    <m/>
    <m/>
    <m/>
    <m/>
    <m/>
    <m/>
    <m/>
    <m/>
  </r>
  <r>
    <n v="2"/>
    <s v="4b7980a2f964a5202bfd2ee3"/>
    <s v="Aeroport de Barcelona-El Prat (BCN)"/>
    <m/>
    <n v="34932983838"/>
    <s v="+34 932 98 38 38"/>
    <s v="aena"/>
    <n v="195870227117733"/>
    <s v="aena.es"/>
    <s v="Aena"/>
    <s v="Ctra. de El Prat de Llobregat"/>
    <m/>
    <n v="41.296122877999998"/>
    <n v="2.0762443542"/>
    <n v="8820"/>
    <x v="2"/>
    <m/>
    <s v="Barcelona"/>
    <s v="Catalonia"/>
    <s v="Spain"/>
    <s v="Ctra. de El Prat de Llobregat"/>
    <s v="08820 Barcelona Catalonia"/>
    <s v="Spain"/>
    <m/>
    <m/>
    <s v="4bf58dd8d48988d1ed931735"/>
    <s v="Airport"/>
    <s v="Airports"/>
    <s v="Airport"/>
    <s v="https://ss3.4sqi.net/img/categories_v2/travel/airport_"/>
    <s v=".png"/>
    <b v="1"/>
    <b v="0"/>
    <n v="390951"/>
    <n v="166267"/>
    <n v="1206"/>
    <m/>
    <m/>
    <s v="http://www.aena-aeropuertos.es/barcelona/en"/>
    <m/>
    <m/>
    <m/>
    <m/>
    <m/>
    <m/>
    <m/>
    <m/>
    <m/>
    <m/>
    <m/>
    <m/>
    <m/>
    <m/>
  </r>
  <r>
    <n v="2"/>
    <s v="4b884063f964a52079ea31e3"/>
    <s v="King Taco Restaurant"/>
    <m/>
    <n v="2137473176"/>
    <s v="(213) 747-3176"/>
    <m/>
    <m/>
    <m/>
    <m/>
    <s v="1951 S San Pedro St"/>
    <s v="at Washington Blvd."/>
    <n v="34.027988537399999"/>
    <n v="-118.2575360064"/>
    <n v="90011"/>
    <x v="0"/>
    <m/>
    <s v="Los Angeles"/>
    <s v="CA"/>
    <s v="United States"/>
    <s v="1951 S San Pedro St (at Washington Blvd.)"/>
    <s v="Los Angeles, CA 90011"/>
    <m/>
    <m/>
    <m/>
    <s v="4bf58dd8d48988d151941735"/>
    <s v="Taco Place"/>
    <s v="Taco Places"/>
    <s v="Tacos"/>
    <s v="https://ss3.4sqi.net/img/categories_v2/food/taco_"/>
    <s v=".png"/>
    <b v="1"/>
    <b v="0"/>
    <n v="3447"/>
    <n v="1875"/>
    <n v="29"/>
    <m/>
    <m/>
    <s v="http://kingtaco.com"/>
    <b v="1"/>
    <m/>
    <m/>
    <m/>
    <m/>
    <s v="Menu"/>
    <s v="Menu"/>
    <s v="View Menu"/>
    <s v="https://foursquare.com/v/king-taco-restaurant/4b884063f964a52079ea31e3/menu"/>
    <s v="https://foursquare.com/v/4b884063f964a52079ea31e3/device_menu"/>
    <m/>
    <b v="1"/>
    <m/>
    <m/>
  </r>
  <r>
    <n v="2"/>
    <s v="4b969461f964a52031d634e3"/>
    <s v="BevMo!"/>
    <m/>
    <n v="2063662611"/>
    <s v="(206) 366-2611"/>
    <s v="bevmo"/>
    <m/>
    <m/>
    <m/>
    <s v="10700 5th Ave NE"/>
    <s v="at NE Northgate Way"/>
    <n v="47.7070900083"/>
    <n v="-122.3228103528"/>
    <n v="98125"/>
    <x v="0"/>
    <m/>
    <s v="Seattle"/>
    <s v="WA"/>
    <s v="United States"/>
    <s v="10700 5th Ave NE (at NE Northgate Way)"/>
    <s v="Seattle, WA 98125"/>
    <m/>
    <m/>
    <m/>
    <s v="4bf58dd8d48988d186941735"/>
    <s v="Liquor Store"/>
    <s v="Liquor Stores"/>
    <s v="Liquor Store"/>
    <s v="https://ss3.4sqi.net/img/categories_v2/shops/food_liquor_"/>
    <s v=".png"/>
    <b v="1"/>
    <b v="0"/>
    <n v="1632"/>
    <n v="754"/>
    <n v="17"/>
    <m/>
    <m/>
    <s v="http://www.bevmo.com"/>
    <m/>
    <m/>
    <m/>
    <m/>
    <m/>
    <m/>
    <m/>
    <m/>
    <m/>
    <m/>
    <m/>
    <b v="1"/>
    <m/>
    <m/>
  </r>
  <r>
    <n v="2"/>
    <s v="4b9d825cf964a520f5b036e3"/>
    <s v="Mon Ami Gabi"/>
    <m/>
    <n v="7029444224"/>
    <s v="(702) 944-4224"/>
    <s v="monamigabilv"/>
    <m/>
    <m/>
    <m/>
    <s v="3655 Las Vegas Blvd S"/>
    <s v="Paris Hotel"/>
    <n v="36.112639316399999"/>
    <n v="-115.1725530624"/>
    <n v="89109"/>
    <x v="0"/>
    <m/>
    <s v="Las Vegas"/>
    <s v="NV"/>
    <s v="United States"/>
    <s v="3655 Las Vegas Blvd S (Paris Hotel)"/>
    <s v="Las Vegas, NV 89109"/>
    <m/>
    <m/>
    <m/>
    <s v="4bf58dd8d48988d10c941735"/>
    <s v="French Restaurant"/>
    <s v="French Restaurants"/>
    <s v="French"/>
    <s v="https://ss3.4sqi.net/img/categories_v2/food/french_"/>
    <s v=".png"/>
    <b v="1"/>
    <b v="1"/>
    <n v="29014"/>
    <n v="22661"/>
    <n v="478"/>
    <m/>
    <m/>
    <s v="http://www.monamigabi.com"/>
    <b v="1"/>
    <m/>
    <m/>
    <m/>
    <s v="http://www.opentable.com/single.aspx?rid=2028&amp;ref=9601"/>
    <s v="Menu"/>
    <s v="Menu"/>
    <s v="View Menu"/>
    <s v="https://foursquare.com/v/mon-ami-gabi/4b9d825cf964a520f5b036e3/menu"/>
    <s v="https://foursquare.com/v/4b9d825cf964a520f5b036e3/device_menu"/>
    <m/>
    <b v="1"/>
    <n v="65106250"/>
    <m/>
  </r>
  <r>
    <n v="2"/>
    <s v="4b9e5b40f964a5206ddc36e3"/>
    <s v="Jiffy Lube"/>
    <m/>
    <n v="4257470498"/>
    <s v="(425) 747-0498"/>
    <s v="hljiffylube"/>
    <n v="155637554454002"/>
    <m/>
    <m/>
    <s v="14638 Bel Red Rd"/>
    <s v="148th  Ave.  NE"/>
    <n v="47.626579588399998"/>
    <n v="-122.1440005302"/>
    <n v="98007"/>
    <x v="0"/>
    <m/>
    <s v="Bellevue"/>
    <s v="WA"/>
    <s v="United States"/>
    <s v="14638 Bel Red Rd (148th  Ave.  NE)"/>
    <s v="Bellevue, WA 98007"/>
    <m/>
    <m/>
    <m/>
    <s v="4bf58dd8d48988d124951735"/>
    <s v="Automotive Shop"/>
    <s v="Automotive Shops"/>
    <s v="Automotive"/>
    <s v="https://ss3.4sqi.net/img/categories_v2/shops/automotive_"/>
    <s v=".png"/>
    <b v="1"/>
    <b v="1"/>
    <n v="196"/>
    <n v="141"/>
    <n v="1"/>
    <m/>
    <m/>
    <s v="http://heartland.jiffylube.com"/>
    <m/>
    <m/>
    <m/>
    <m/>
    <m/>
    <m/>
    <m/>
    <m/>
    <m/>
    <m/>
    <m/>
    <b v="1"/>
    <m/>
    <n v="2592"/>
  </r>
  <r>
    <n v="2"/>
    <s v="4b9fd290f964a520e14137e3"/>
    <s v="Walgreens"/>
    <m/>
    <n v="4082830835"/>
    <s v="(408) 283-0835"/>
    <s v="walgreens"/>
    <n v="117497138610"/>
    <s v="Walgreens"/>
    <s v="Walgreens"/>
    <s v="5 S 1st St"/>
    <m/>
    <n v="37.336042689999999"/>
    <n v="-121.8905664"/>
    <n v="95113"/>
    <x v="0"/>
    <m/>
    <s v="San Jose"/>
    <s v="CA"/>
    <s v="United States"/>
    <s v="5 S 1st St"/>
    <s v="San Jose, CA 95113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1782"/>
    <n v="685"/>
    <n v="2"/>
    <m/>
    <m/>
    <s v="http://www.walgreens.com/locator/walgreens-5+s+1st+st-san+jose-ca-95113/id=5219"/>
    <m/>
    <m/>
    <m/>
    <m/>
    <m/>
    <m/>
    <m/>
    <m/>
    <m/>
    <m/>
    <m/>
    <b v="1"/>
    <m/>
    <n v="5219"/>
  </r>
  <r>
    <n v="2"/>
    <s v="4ba554b1f964a5208dfb38e3"/>
    <s v="Wannawafel"/>
    <m/>
    <n v="2505905300"/>
    <s v="(250) 590-5300"/>
    <s v="wannawafel"/>
    <m/>
    <m/>
    <m/>
    <s v="560 Johnson St."/>
    <s v="in Market Square"/>
    <n v="48.427691291199999"/>
    <n v="-123.3685684204"/>
    <s v="V8W 3C5"/>
    <x v="4"/>
    <m/>
    <s v="Victoria"/>
    <s v="BC"/>
    <s v="Canada"/>
    <s v="560 Johnson St. (in Market Square)"/>
    <s v="Victoria BC V8W 3C5"/>
    <s v="Canada"/>
    <m/>
    <m/>
    <s v="4bf58dd8d48988d1d0941735"/>
    <s v="Dessert Shop"/>
    <s v="Dessert Shops"/>
    <s v="Desserts"/>
    <s v="https://ss3.4sqi.net/img/categories_v2/food/dessert_"/>
    <s v=".png"/>
    <b v="1"/>
    <b v="0"/>
    <n v="448"/>
    <n v="280"/>
    <n v="17"/>
    <m/>
    <m/>
    <s v="http://www.wannawafel.com"/>
    <b v="1"/>
    <m/>
    <m/>
    <m/>
    <m/>
    <s v="Menu"/>
    <s v="Menu"/>
    <s v="View Menu"/>
    <s v="https://foursquare.com/v/wannawafel/4ba554b1f964a5208dfb38e3/menu"/>
    <s v="https://foursquare.com/v/4ba554b1f964a5208dfb38e3/device_menu"/>
    <m/>
    <b v="1"/>
    <m/>
    <m/>
  </r>
  <r>
    <n v="2"/>
    <s v="4babaeb2f964a520e9bf3ae3"/>
    <s v="Heavenly Paws"/>
    <m/>
    <n v="9099811496"/>
    <s v="(909) 981-1496"/>
    <s v="heavenlypawsca"/>
    <m/>
    <m/>
    <m/>
    <s v="916 N Mountain Ave Ste D5"/>
    <m/>
    <n v="34.105549864700002"/>
    <n v="-117.6691719965"/>
    <n v="91786"/>
    <x v="0"/>
    <m/>
    <s v="Upland"/>
    <s v="CA"/>
    <s v="United States"/>
    <s v="916 N Mountain Ave Ste D5"/>
    <s v="Upland, CA 91786"/>
    <m/>
    <m/>
    <m/>
    <s v="5032897c91d4c4b30a586d69"/>
    <s v="Pet Service"/>
    <s v="Pet Services"/>
    <s v="Pet Service"/>
    <s v="https://ss3.4sqi.net/img/categories_v2/shops/pet_store_"/>
    <s v=".png"/>
    <b v="1"/>
    <b v="1"/>
    <n v="54"/>
    <n v="10"/>
    <n v="2"/>
    <m/>
    <m/>
    <s v="http://heavenlypawspetcare.com"/>
    <b v="1"/>
    <m/>
    <m/>
    <m/>
    <m/>
    <s v="Products"/>
    <s v="Products"/>
    <s v="View Products"/>
    <s v="https://foursquare.com/v/heavenly-paws/4babaeb2f964a520e9bf3ae3/menu"/>
    <s v="https://foursquare.com/v/4babaeb2f964a520e9bf3ae3/device_menu"/>
    <m/>
    <b v="1"/>
    <n v="100673117"/>
    <m/>
  </r>
  <r>
    <n v="2"/>
    <s v="4bb0fec9f964a52027713ce3"/>
    <s v="Three Palms Cuban Cafe"/>
    <m/>
    <m/>
    <m/>
    <m/>
    <m/>
    <m/>
    <m/>
    <s v="11500 Biscayne Blvd"/>
    <m/>
    <n v="25.881884694099998"/>
    <n v="-80.166544999999999"/>
    <n v="33181"/>
    <x v="0"/>
    <m/>
    <s v="Miami"/>
    <s v="FL"/>
    <s v="United States"/>
    <s v="11500 Biscayne Blvd"/>
    <s v="Miami, FL 33181"/>
    <m/>
    <m/>
    <m/>
    <s v="4bf58dd8d48988d154941735"/>
    <s v="Cuban Restaurant"/>
    <s v="Cuban Restaurants"/>
    <s v="Cuban"/>
    <s v="https://ss3.4sqi.net/img/categories_v2/food/cuban_"/>
    <s v=".png"/>
    <b v="1"/>
    <b v="0"/>
    <n v="1050"/>
    <n v="423"/>
    <n v="21"/>
    <m/>
    <m/>
    <m/>
    <m/>
    <m/>
    <m/>
    <m/>
    <m/>
    <m/>
    <m/>
    <m/>
    <m/>
    <m/>
    <m/>
    <b v="1"/>
    <m/>
    <m/>
  </r>
  <r>
    <n v="2"/>
    <s v="4bb27c6a715eef3b8a4c85bb"/>
    <s v="Razzle Dazzle Frozen Yogurt"/>
    <m/>
    <n v="9096251112"/>
    <s v="(909) 625-1112"/>
    <m/>
    <m/>
    <m/>
    <m/>
    <s v="2440 W Arrow Rte"/>
    <m/>
    <n v="34.098194882500003"/>
    <n v="-117.6996231079"/>
    <n v="91786"/>
    <x v="0"/>
    <m/>
    <s v="Upland"/>
    <s v="CA"/>
    <s v="United States"/>
    <s v="2440 W Arrow Rte"/>
    <s v="Upland, CA 91786"/>
    <m/>
    <m/>
    <m/>
    <s v="512e7cae91d4cbb4e5efe0af"/>
    <s v="Frozen Yogurt"/>
    <s v="Frozen Yogurt"/>
    <s v="Yogurt"/>
    <s v="https://ss3.4sqi.net/img/categories_v2/food/frozenyogurt_"/>
    <s v=".png"/>
    <b v="1"/>
    <b v="0"/>
    <n v="237"/>
    <n v="122"/>
    <n v="3"/>
    <m/>
    <m/>
    <m/>
    <m/>
    <m/>
    <m/>
    <m/>
    <m/>
    <m/>
    <m/>
    <m/>
    <m/>
    <m/>
    <m/>
    <b v="1"/>
    <m/>
    <m/>
  </r>
  <r>
    <n v="2"/>
    <s v="4bb82a0e53649c74afd446fb"/>
    <s v="Shell"/>
    <m/>
    <n v="4083771235"/>
    <s v="(408) 377-1235"/>
    <s v="shell_us"/>
    <m/>
    <m/>
    <m/>
    <s v="1370 Camden Ave"/>
    <m/>
    <n v="37.269204109999997"/>
    <n v="-121.9444397"/>
    <n v="95008"/>
    <x v="0"/>
    <m/>
    <s v="Campbell"/>
    <s v="CA"/>
    <s v="United States"/>
    <s v="1370 Camden Ave"/>
    <s v="Campbell, CA 95008"/>
    <m/>
    <m/>
    <m/>
    <s v="4bf58dd8d48988d113951735"/>
    <s v="Gas Station"/>
    <s v="Gas Stations"/>
    <s v="Gas Station"/>
    <s v="https://ss3.4sqi.net/img/categories_v2/shops/gas_"/>
    <s v=".png"/>
    <b v="1"/>
    <b v="1"/>
    <n v="907"/>
    <n v="273"/>
    <n v="10"/>
    <m/>
    <m/>
    <s v="http://www.shell.us/ontheroad"/>
    <m/>
    <m/>
    <m/>
    <m/>
    <m/>
    <m/>
    <m/>
    <m/>
    <m/>
    <m/>
    <m/>
    <b v="1"/>
    <m/>
    <n v="10087024"/>
  </r>
  <r>
    <n v="2"/>
    <s v="4bba004553649c742f7a48fb"/>
    <s v="Google Shuttle - Civic Center Stop"/>
    <m/>
    <m/>
    <m/>
    <m/>
    <m/>
    <m/>
    <m/>
    <s v="1200 Market St"/>
    <s v="at 8th St."/>
    <n v="37.778579999999998"/>
    <n v="-122.4142116308"/>
    <n v="94102"/>
    <x v="0"/>
    <m/>
    <s v="San Francisco"/>
    <s v="CA"/>
    <s v="United States"/>
    <s v="1200 Market St (at 8th St.)"/>
    <s v="San Francisco, CA 94102"/>
    <m/>
    <m/>
    <m/>
    <s v="4bf58dd8d48988d1fe931735"/>
    <s v="Bus Station"/>
    <s v="Bus Stations"/>
    <s v="Bus Station"/>
    <s v="https://ss3.4sqi.net/img/categories_v2/travel/busstation_"/>
    <s v=".png"/>
    <b v="1"/>
    <b v="0"/>
    <n v="368"/>
    <n v="121"/>
    <n v="2"/>
    <m/>
    <m/>
    <m/>
    <m/>
    <m/>
    <m/>
    <m/>
    <m/>
    <m/>
    <m/>
    <m/>
    <m/>
    <m/>
    <m/>
    <m/>
    <m/>
    <m/>
  </r>
  <r>
    <n v="2"/>
    <s v="4bc0cf0874a9a593fbb9d0f6"/>
    <s v="Mandalay Bay Lazy River"/>
    <m/>
    <n v="8776327800"/>
    <s v="(877) 632-7800"/>
    <s v="mandalaybay"/>
    <n v="141444980659"/>
    <s v="mandalaybay"/>
    <s v="Mandalay Bay Resort and Casino"/>
    <s v="3950 Las Vegas Blvd S"/>
    <m/>
    <n v="36.090301795999999"/>
    <n v="-115.17647674369999"/>
    <n v="89119"/>
    <x v="0"/>
    <m/>
    <s v="Las Vegas"/>
    <s v="NV"/>
    <s v="United States"/>
    <s v="3950 Las Vegas Blvd S"/>
    <s v="Las Vegas, NV 89119"/>
    <m/>
    <m/>
    <m/>
    <s v="4bf58dd8d48988d15e941735"/>
    <s v="Pool"/>
    <s v="Pools"/>
    <s v="Pool"/>
    <s v="https://ss3.4sqi.net/img/categories_v2/parks_outdoors/pool_"/>
    <s v=".png"/>
    <b v="1"/>
    <b v="1"/>
    <n v="610"/>
    <n v="512"/>
    <n v="4"/>
    <m/>
    <m/>
    <s v="http://mandalay.lv/home_fs"/>
    <m/>
    <m/>
    <m/>
    <m/>
    <m/>
    <m/>
    <m/>
    <m/>
    <m/>
    <m/>
    <m/>
    <m/>
    <m/>
    <m/>
  </r>
  <r>
    <n v="2"/>
    <s v="4bc18d14920eb713bbf21a2c"/>
    <s v="Jay's Place"/>
    <m/>
    <n v="9096070418"/>
    <s v="(909) 607-0418"/>
    <m/>
    <m/>
    <m/>
    <m/>
    <m/>
    <s v="Platt Blvd"/>
    <n v="34.106301119800001"/>
    <n v="-117.7098948929"/>
    <n v="91711"/>
    <x v="0"/>
    <m/>
    <s v="Claremont"/>
    <s v="CA"/>
    <s v="United States"/>
    <s v="Claremont, CA 91711"/>
    <m/>
    <m/>
    <m/>
    <m/>
    <s v="4bf58dd8d48988d1ca941735"/>
    <s v="Pizza Place"/>
    <s v="Pizza Places"/>
    <s v="Pizza"/>
    <s v="https://ss3.4sqi.net/img/categories_v2/food/pizza_"/>
    <s v=".png"/>
    <b v="1"/>
    <b v="0"/>
    <n v="273"/>
    <n v="81"/>
    <n v="7"/>
    <m/>
    <m/>
    <s v="https://www.hmc.edu/bao/dining-services/jays-place/"/>
    <m/>
    <m/>
    <m/>
    <m/>
    <m/>
    <m/>
    <m/>
    <m/>
    <m/>
    <m/>
    <m/>
    <b v="1"/>
    <m/>
    <m/>
  </r>
  <r>
    <n v="2"/>
    <s v="4bc2490a461576b04e337d32"/>
    <s v="Interstate 5"/>
    <m/>
    <m/>
    <m/>
    <m/>
    <m/>
    <m/>
    <m/>
    <s v="West Side Fwy"/>
    <m/>
    <n v="36.529966803999997"/>
    <n v="-120.4871171636"/>
    <n v="93608"/>
    <x v="0"/>
    <m/>
    <s v="Cantua Creek"/>
    <s v="CA"/>
    <s v="United States"/>
    <s v="West Side Fwy"/>
    <s v="Cantua Creek, CA 93608"/>
    <m/>
    <m/>
    <m/>
    <s v="4bf58dd8d48988d1f9931735"/>
    <s v="Road"/>
    <s v="Roads"/>
    <s v="Road"/>
    <s v="https://ss3.4sqi.net/img/categories_v2/travel/highway_"/>
    <s v=".png"/>
    <b v="1"/>
    <b v="0"/>
    <n v="7494"/>
    <n v="5065"/>
    <n v="15"/>
    <m/>
    <m/>
    <m/>
    <m/>
    <m/>
    <m/>
    <m/>
    <m/>
    <m/>
    <m/>
    <m/>
    <m/>
    <m/>
    <m/>
    <m/>
    <m/>
    <m/>
  </r>
  <r>
    <n v="2"/>
    <s v="4bc518576c26b713daedeaf3"/>
    <s v="Taco Bell"/>
    <m/>
    <n v="9099310558"/>
    <s v="(909) 931-0558"/>
    <m/>
    <m/>
    <m/>
    <m/>
    <s v="8720 Central Ave"/>
    <s v="Richton St/ 9th"/>
    <n v="34.095493865999998"/>
    <n v="-117.690029"/>
    <n v="91763"/>
    <x v="0"/>
    <m/>
    <s v="Montclair"/>
    <s v="CA"/>
    <s v="United States"/>
    <s v="8720 Central Ave (Richton St/ 9th)"/>
    <s v="Montclair, CA 91763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437"/>
    <n v="215"/>
    <n v="4"/>
    <m/>
    <m/>
    <s v="http://www.tacobell.com"/>
    <b v="1"/>
    <m/>
    <m/>
    <m/>
    <m/>
    <s v="Menu"/>
    <s v="Menu"/>
    <s v="View Menu"/>
    <s v="https://foursquare.com/v/taco-bell/4bc518576c26b713daedeaf3/menu"/>
    <s v="https://foursquare.com/v/4bc518576c26b713daedeaf3/device_menu"/>
    <m/>
    <b v="1"/>
    <m/>
    <n v="294627"/>
  </r>
  <r>
    <n v="2"/>
    <s v="4bc62563b387d13a7361c1e8"/>
    <s v="Carillon Point"/>
    <m/>
    <n v="4258221700"/>
    <s v="(425) 822-1700"/>
    <s v="carillonpoint"/>
    <m/>
    <m/>
    <m/>
    <s v="4100 Carillon Pt"/>
    <s v="at Lakeview Dr"/>
    <n v="47.656534161099998"/>
    <n v="-122.20633496240001"/>
    <n v="98033"/>
    <x v="0"/>
    <m/>
    <s v="Kirkland"/>
    <s v="WA"/>
    <s v="United States"/>
    <s v="4100 Carillon Pt (at Lakeview Dr)"/>
    <s v="Kirkland, WA 98033"/>
    <m/>
    <m/>
    <m/>
    <s v="4bf58dd8d48988d124941735"/>
    <s v="Office"/>
    <s v="Offices"/>
    <s v="Office"/>
    <s v="https://ss3.4sqi.net/img/categories_v2/building/default_"/>
    <s v=".png"/>
    <b v="1"/>
    <b v="1"/>
    <n v="3047"/>
    <n v="709"/>
    <n v="4"/>
    <m/>
    <m/>
    <s v="http://www.carillon-point.com"/>
    <m/>
    <m/>
    <m/>
    <m/>
    <m/>
    <m/>
    <m/>
    <m/>
    <m/>
    <m/>
    <m/>
    <m/>
    <m/>
    <m/>
  </r>
  <r>
    <n v="2"/>
    <s v="4bcb97b568f976b073766183"/>
    <s v="Bellevue Towers Urban Garden"/>
    <m/>
    <m/>
    <m/>
    <m/>
    <m/>
    <m/>
    <m/>
    <s v="500 106th Ave NE"/>
    <m/>
    <n v="47.614188761100003"/>
    <n v="-122.1983961545"/>
    <n v="98004"/>
    <x v="0"/>
    <m/>
    <s v="Bellevue"/>
    <s v="WA"/>
    <s v="United States"/>
    <s v="500 106th Ave NE"/>
    <s v="Bellevue, WA 98004"/>
    <m/>
    <m/>
    <m/>
    <s v="4bf58dd8d48988d163941735"/>
    <s v="Park"/>
    <s v="Parks"/>
    <s v="Park"/>
    <s v="https://ss3.4sqi.net/img/categories_v2/parks_outdoors/park_"/>
    <s v=".png"/>
    <b v="1"/>
    <b v="0"/>
    <n v="43"/>
    <n v="17"/>
    <n v="0"/>
    <m/>
    <m/>
    <m/>
    <m/>
    <m/>
    <m/>
    <m/>
    <m/>
    <m/>
    <m/>
    <m/>
    <m/>
    <m/>
    <m/>
    <m/>
    <m/>
    <m/>
  </r>
  <r>
    <n v="2"/>
    <s v="4bce756b29d4b713deb7a8dc"/>
    <s v="Crossroads Bar and Grill"/>
    <m/>
    <n v="4254577905"/>
    <s v="(425) 457-7905"/>
    <m/>
    <m/>
    <m/>
    <m/>
    <s v="15600 NE 8th St"/>
    <s v="in Crossroads Mall J-1"/>
    <n v="47.619236191500001"/>
    <n v="-122.1311742067"/>
    <n v="98008"/>
    <x v="0"/>
    <m/>
    <s v="Bellevue"/>
    <s v="WA"/>
    <s v="United States"/>
    <s v="15600 NE 8th St (in Crossroads Mall J-1)"/>
    <s v="Bellevue, WA 98008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2315"/>
    <n v="972"/>
    <n v="29"/>
    <m/>
    <b v="1"/>
    <s v="http://neighborhoodgrills.com/crossroads/"/>
    <b v="1"/>
    <m/>
    <m/>
    <m/>
    <m/>
    <s v="Menu"/>
    <s v="Menu"/>
    <s v="View Menu"/>
    <s v="https://foursquare.com/v/crossroads-bar-and-grill/4bce756b29d4b713deb7a8dc/menu"/>
    <s v="https://foursquare.com/v/4bce756b29d4b713deb7a8dc/device_menu"/>
    <m/>
    <b v="1"/>
    <m/>
    <m/>
  </r>
  <r>
    <n v="2"/>
    <s v="4bd651a65631c9b6eecda530"/>
    <s v="I-5 / CA-2  Interchange"/>
    <m/>
    <m/>
    <m/>
    <m/>
    <m/>
    <m/>
    <m/>
    <s v="Golden State Freeway"/>
    <s v="at Glendale Freeway"/>
    <n v="34.104205526400001"/>
    <n v="-118.24939310080001"/>
    <n v="90039"/>
    <x v="0"/>
    <m/>
    <s v="Los Angeles"/>
    <s v="CA"/>
    <s v="United States"/>
    <s v="Golden State Freeway (at Glendale Freeway)"/>
    <s v="Los Angeles, CA 90039"/>
    <m/>
    <m/>
    <m/>
    <s v="4bf58dd8d48988d1f9931735"/>
    <s v="Road"/>
    <s v="Roads"/>
    <s v="Road"/>
    <s v="https://ss3.4sqi.net/img/categories_v2/travel/highway_"/>
    <s v=".png"/>
    <b v="1"/>
    <b v="0"/>
    <n v="997"/>
    <n v="294"/>
    <n v="1"/>
    <m/>
    <m/>
    <m/>
    <m/>
    <m/>
    <m/>
    <m/>
    <m/>
    <m/>
    <m/>
    <m/>
    <m/>
    <m/>
    <m/>
    <m/>
    <m/>
    <m/>
  </r>
  <r>
    <n v="2"/>
    <s v="4bf034cff831c92824b901f2"/>
    <s v="Googleplex - GWC6"/>
    <m/>
    <m/>
    <m/>
    <m/>
    <m/>
    <m/>
    <m/>
    <s v="2350 Bayshore Pkwy"/>
    <m/>
    <n v="37.424204470299998"/>
    <n v="-122.0950126648"/>
    <n v="94043"/>
    <x v="0"/>
    <m/>
    <s v="Mountain View"/>
    <s v="CA"/>
    <s v="United States"/>
    <s v="2350 Bayshore Pkwy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1"/>
    <n v="1176"/>
    <n v="500"/>
    <n v="5"/>
    <m/>
    <m/>
    <m/>
    <m/>
    <m/>
    <m/>
    <m/>
    <m/>
    <m/>
    <m/>
    <m/>
    <m/>
    <m/>
    <m/>
    <m/>
    <m/>
    <m/>
  </r>
  <r>
    <n v="2"/>
    <s v="4bf2cc2bcad2c9288f129a99"/>
    <s v="Baggage Claim"/>
    <m/>
    <m/>
    <m/>
    <m/>
    <m/>
    <m/>
    <m/>
    <s v="SEA Airport"/>
    <m/>
    <n v="47.443457924599997"/>
    <n v="-122.29926824570001"/>
    <n v="98158"/>
    <x v="0"/>
    <m/>
    <s v="Seattle"/>
    <s v="WA"/>
    <s v="United States"/>
    <s v="SEA Airport"/>
    <s v="Seattle, WA 98158"/>
    <m/>
    <m/>
    <m/>
    <s v="4bf58dd8d48988d1ed931735"/>
    <s v="Airport"/>
    <s v="Airports"/>
    <s v="Airport"/>
    <s v="https://ss3.4sqi.net/img/categories_v2/travel/airport_"/>
    <s v=".png"/>
    <b v="1"/>
    <b v="0"/>
    <n v="3356"/>
    <n v="2061"/>
    <n v="7"/>
    <m/>
    <m/>
    <m/>
    <m/>
    <m/>
    <m/>
    <m/>
    <m/>
    <m/>
    <m/>
    <m/>
    <m/>
    <m/>
    <m/>
    <m/>
    <m/>
    <m/>
  </r>
  <r>
    <n v="2"/>
    <s v="4bf83f1d5efe2d7f12686a34"/>
    <s v="Pho All Day Vietnamese Cuisine"/>
    <m/>
    <n v="4254678408"/>
    <s v="(425) 467-8408"/>
    <m/>
    <m/>
    <m/>
    <m/>
    <s v="150 105th Ave NE"/>
    <m/>
    <n v="47.611627798000001"/>
    <n v="-122.1997621112"/>
    <n v="98004"/>
    <x v="0"/>
    <m/>
    <s v="Bellevue"/>
    <s v="WA"/>
    <s v="United States"/>
    <s v="150 105th Ave NE"/>
    <s v="Bellevue, WA 98004"/>
    <m/>
    <m/>
    <m/>
    <s v="4bf58dd8d48988d14a941735"/>
    <s v="Vietnamese Restaurant"/>
    <s v="Vietnamese Restaurants"/>
    <s v="Vietnamese"/>
    <s v="https://ss3.4sqi.net/img/categories_v2/food/vietnamese_"/>
    <s v=".png"/>
    <b v="1"/>
    <b v="0"/>
    <n v="1540"/>
    <n v="617"/>
    <n v="15"/>
    <m/>
    <m/>
    <s v="http://phoallday.com"/>
    <b v="1"/>
    <m/>
    <m/>
    <m/>
    <m/>
    <s v="Menu"/>
    <s v="Menu"/>
    <s v="View Menu"/>
    <s v="https://foursquare.com/v/pho-all-day-vietnamese-cuisine/4bf83f1d5efe2d7f12686a34/menu"/>
    <s v="https://foursquare.com/v/4bf83f1d5efe2d7f12686a34/device_menu"/>
    <m/>
    <b v="1"/>
    <m/>
    <m/>
  </r>
  <r>
    <n v="2"/>
    <s v="4c02d81439d476b025462fa7"/>
    <s v="White Castle"/>
    <m/>
    <n v="7325485953"/>
    <s v="(732) 548-5953"/>
    <m/>
    <m/>
    <m/>
    <m/>
    <s v="8 Lafayette Rd"/>
    <m/>
    <n v="40.546747810500001"/>
    <n v="-74.328729660199997"/>
    <n v="8840"/>
    <x v="0"/>
    <m/>
    <s v="Metuchen"/>
    <s v="NJ"/>
    <s v="United States"/>
    <s v="8 Lafayette Rd"/>
    <s v="Metuchen, NJ 08840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2262"/>
    <n v="1384"/>
    <n v="21"/>
    <m/>
    <m/>
    <s v="http://www.whitecastle.com"/>
    <m/>
    <m/>
    <m/>
    <m/>
    <m/>
    <m/>
    <m/>
    <m/>
    <m/>
    <m/>
    <m/>
    <b v="1"/>
    <m/>
    <n v="16"/>
  </r>
  <r>
    <n v="2"/>
    <s v="4c0ab820bbc676b0b35e4ad5"/>
    <s v="East Channel Bridge"/>
    <m/>
    <m/>
    <m/>
    <m/>
    <m/>
    <m/>
    <m/>
    <s v="I-90"/>
    <m/>
    <n v="47.579357684900003"/>
    <n v="-122.1992081743"/>
    <m/>
    <x v="0"/>
    <m/>
    <s v="Mercer Island"/>
    <s v="WA"/>
    <s v="United States"/>
    <s v="I-90"/>
    <s v="Mercer Island, WA"/>
    <m/>
    <m/>
    <m/>
    <s v="4bf58dd8d48988d1df941735"/>
    <s v="Bridge"/>
    <s v="Bridges"/>
    <s v="Bridge"/>
    <s v="https://ss3.4sqi.net/img/categories_v2/parks_outdoors/bridge_"/>
    <s v=".png"/>
    <b v="1"/>
    <b v="0"/>
    <n v="5677"/>
    <n v="761"/>
    <n v="1"/>
    <m/>
    <m/>
    <m/>
    <m/>
    <m/>
    <m/>
    <m/>
    <m/>
    <m/>
    <m/>
    <m/>
    <m/>
    <m/>
    <m/>
    <m/>
    <m/>
    <m/>
  </r>
  <r>
    <n v="2"/>
    <s v="4c0d3610d64c0f47665e265d"/>
    <s v="Platja de la Barceloneta"/>
    <m/>
    <m/>
    <m/>
    <m/>
    <m/>
    <m/>
    <m/>
    <s v="Passeig Maritim de la Barceloneta"/>
    <m/>
    <n v="41.378821207000001"/>
    <n v="2.1928024291999999"/>
    <n v="8003"/>
    <x v="2"/>
    <m/>
    <s v="Barcelona"/>
    <s v="Catalonia"/>
    <s v="Spain"/>
    <s v="Passeig Maritim de la Barceloneta"/>
    <s v="08003 Barcelona Catalonia"/>
    <s v="Spain"/>
    <m/>
    <m/>
    <s v="4bf58dd8d48988d1e2941735"/>
    <s v="Beach"/>
    <s v="Beaches"/>
    <s v="Beach"/>
    <s v="https://ss3.4sqi.net/img/categories_v2/parks_outdoors/beach_"/>
    <s v=".png"/>
    <b v="1"/>
    <b v="0"/>
    <n v="35606"/>
    <n v="23338"/>
    <n v="284"/>
    <m/>
    <m/>
    <s v="http://www.barcelonaturisme.com/Barceloneta-Beach/_3Ngb8YjSpL1oqqzyGDMpOLL0j_S0nVd8OA20_ua89h0"/>
    <m/>
    <m/>
    <m/>
    <m/>
    <m/>
    <m/>
    <m/>
    <m/>
    <m/>
    <m/>
    <m/>
    <m/>
    <m/>
    <m/>
  </r>
  <r>
    <n v="2"/>
    <s v="4c13f940b7b9c9288391aa37"/>
    <s v="Farggi Borne"/>
    <m/>
    <m/>
    <m/>
    <s v="farggiborne"/>
    <n v="1493064704265650"/>
    <s v="farggiborne"/>
    <s v="Farggi Borne Vintage"/>
    <s v="Passeig del  Born, 32"/>
    <m/>
    <n v="41.385109305100002"/>
    <n v="2.1829341025"/>
    <n v="8003"/>
    <x v="2"/>
    <m/>
    <s v="Barcelona"/>
    <s v="Catalonia"/>
    <s v="Spain"/>
    <s v="Passeig del  Born, 32"/>
    <s v="08003 Barcelona Catalonia"/>
    <s v="Spain"/>
    <m/>
    <m/>
    <s v="4bf58dd8d48988d1c9941735"/>
    <s v="Ice Cream Shop"/>
    <s v="Ice Cream Shops"/>
    <s v="Ice Cream"/>
    <s v="https://ss3.4sqi.net/img/categories_v2/food/icecream_"/>
    <s v=".png"/>
    <b v="1"/>
    <b v="1"/>
    <n v="252"/>
    <n v="237"/>
    <n v="12"/>
    <m/>
    <m/>
    <m/>
    <m/>
    <m/>
    <m/>
    <m/>
    <m/>
    <m/>
    <m/>
    <m/>
    <m/>
    <m/>
    <m/>
    <b v="1"/>
    <n v="95822983"/>
    <m/>
  </r>
  <r>
    <n v="2"/>
    <s v="4c34c146ed37a593d56b6f03"/>
    <s v="Swedish Medical Center - Issaquah Campus"/>
    <m/>
    <n v="4253137000"/>
    <s v="(425) 313-7000"/>
    <s v="swedish"/>
    <n v="46114714403"/>
    <s v="swedishmedicalcenter"/>
    <s v="Swedish"/>
    <s v="751 NE Blakely Dr"/>
    <m/>
    <n v="47.536500282299997"/>
    <n v="-122.022485733"/>
    <n v="98029"/>
    <x v="0"/>
    <m/>
    <s v="Issaquah"/>
    <s v="WA"/>
    <s v="United States"/>
    <s v="751 NE Blakely Dr"/>
    <s v="Issaquah, WA 98029"/>
    <m/>
    <m/>
    <m/>
    <s v="4bf58dd8d48988d196941735"/>
    <s v="Hospital"/>
    <s v="Hospitals"/>
    <s v="Hospital"/>
    <s v="https://ss3.4sqi.net/img/categories_v2/building/medical_"/>
    <s v=".png"/>
    <b v="1"/>
    <b v="0"/>
    <n v="4118"/>
    <n v="975"/>
    <n v="9"/>
    <m/>
    <m/>
    <s v="http://www.swedish.org/issaquah"/>
    <m/>
    <m/>
    <m/>
    <m/>
    <m/>
    <m/>
    <m/>
    <m/>
    <m/>
    <m/>
    <m/>
    <m/>
    <m/>
    <m/>
  </r>
  <r>
    <n v="2"/>
    <s v="4c4391d68c1f20a11b4a3b99"/>
    <s v="Interstate 5"/>
    <m/>
    <m/>
    <m/>
    <m/>
    <m/>
    <m/>
    <m/>
    <s v="Interstate 5"/>
    <m/>
    <n v="35.522758479799997"/>
    <n v="-119.55974139369999"/>
    <n v="93313"/>
    <x v="0"/>
    <m/>
    <s v="Bakersfield"/>
    <s v="CA"/>
    <s v="United States"/>
    <s v="Interstate 5"/>
    <s v="Bakersfield, CA 93313"/>
    <m/>
    <m/>
    <m/>
    <s v="4bf58dd8d48988d1f9931735"/>
    <s v="Road"/>
    <s v="Roads"/>
    <s v="Road"/>
    <s v="https://ss3.4sqi.net/img/categories_v2/travel/highway_"/>
    <s v=".png"/>
    <b v="1"/>
    <b v="0"/>
    <n v="2175"/>
    <n v="1676"/>
    <n v="16"/>
    <m/>
    <m/>
    <m/>
    <m/>
    <m/>
    <m/>
    <m/>
    <m/>
    <m/>
    <m/>
    <m/>
    <m/>
    <m/>
    <m/>
    <m/>
    <m/>
    <m/>
  </r>
  <r>
    <n v="2"/>
    <s v="4c5474b9a724e21e7cef6ef6"/>
    <s v="CA-210 / CA-57 Interchange"/>
    <m/>
    <m/>
    <m/>
    <m/>
    <m/>
    <m/>
    <m/>
    <s v="SR 210"/>
    <s v="CA 57"/>
    <n v="34.120367222399999"/>
    <n v="-117.8242492676"/>
    <n v="91740"/>
    <x v="0"/>
    <m/>
    <s v="Glendora"/>
    <s v="CA"/>
    <s v="United States"/>
    <s v="SR 210 (CA 57)"/>
    <s v="Glendora, CA 91740"/>
    <m/>
    <m/>
    <m/>
    <s v="52f2ab2ebcbc57f1066b8b4c"/>
    <s v="Intersection"/>
    <s v="Intersections"/>
    <s v="Intersection"/>
    <s v="https://ss3.4sqi.net/img/categories_v2/travel/default_"/>
    <s v=".png"/>
    <b v="1"/>
    <b v="0"/>
    <n v="3457"/>
    <n v="806"/>
    <n v="2"/>
    <m/>
    <m/>
    <m/>
    <m/>
    <m/>
    <m/>
    <m/>
    <m/>
    <m/>
    <m/>
    <m/>
    <m/>
    <m/>
    <m/>
    <m/>
    <m/>
    <m/>
  </r>
  <r>
    <n v="2"/>
    <s v="4c58c792aeb7b713c00e73cd"/>
    <s v="College Park"/>
    <m/>
    <m/>
    <m/>
    <m/>
    <m/>
    <m/>
    <m/>
    <s v="100 S College Avenue"/>
    <s v="btw 1st Street &amp; Green Street"/>
    <n v="34.093361678199997"/>
    <n v="-117.711725235"/>
    <n v="91711"/>
    <x v="0"/>
    <m/>
    <s v="Claremont"/>
    <s v="CA"/>
    <s v="United States"/>
    <s v="100 S College Avenue (btw 1st Street &amp; Green Street)"/>
    <s v="Claremont, CA 91711"/>
    <m/>
    <m/>
    <m/>
    <s v="4bf58dd8d48988d163941735"/>
    <s v="Park"/>
    <s v="Parks"/>
    <s v="Park"/>
    <s v="https://ss3.4sqi.net/img/categories_v2/parks_outdoors/park_"/>
    <s v=".png"/>
    <b v="1"/>
    <b v="0"/>
    <n v="188"/>
    <n v="64"/>
    <n v="0"/>
    <m/>
    <m/>
    <m/>
    <m/>
    <m/>
    <m/>
    <m/>
    <m/>
    <m/>
    <m/>
    <m/>
    <m/>
    <m/>
    <m/>
    <m/>
    <m/>
    <m/>
  </r>
  <r>
    <n v="2"/>
    <s v="4c63d9edde1b2d7f46ade570"/>
    <s v="Track 1"/>
    <m/>
    <m/>
    <m/>
    <m/>
    <m/>
    <m/>
    <m/>
    <s v="Newark Penn Station"/>
    <m/>
    <n v="40.734228999999999"/>
    <n v="-74.163960196999994"/>
    <n v="7102"/>
    <x v="0"/>
    <m/>
    <s v="Newark"/>
    <s v="NJ"/>
    <s v="United States"/>
    <s v="Newark Penn Station"/>
    <s v="Newark, NJ 07102"/>
    <m/>
    <m/>
    <m/>
    <s v="4f4531504b9074f6e4fb0102"/>
    <s v="Platform"/>
    <s v="Platforms"/>
    <s v="Platform"/>
    <s v="https://ss3.4sqi.net/img/categories_v2/travel/trainstation_"/>
    <s v=".png"/>
    <b v="1"/>
    <b v="0"/>
    <n v="3968"/>
    <n v="1329"/>
    <n v="9"/>
    <m/>
    <m/>
    <m/>
    <m/>
    <m/>
    <m/>
    <m/>
    <m/>
    <m/>
    <m/>
    <m/>
    <m/>
    <m/>
    <m/>
    <m/>
    <m/>
    <m/>
  </r>
  <r>
    <n v="2"/>
    <s v="4c6d83876af58cfaf6b18917"/>
    <s v="Hoch-Shanahan Dining Commons"/>
    <m/>
    <m/>
    <m/>
    <m/>
    <m/>
    <m/>
    <m/>
    <s v="301 Platt Blvd"/>
    <m/>
    <n v="34.105992000000001"/>
    <n v="-117.70997199999999"/>
    <n v="91711"/>
    <x v="0"/>
    <m/>
    <s v="Claremont"/>
    <s v="CA"/>
    <s v="United States"/>
    <s v="301 Platt Blvd"/>
    <s v="Claremont, CA 91711"/>
    <m/>
    <m/>
    <m/>
    <s v="4bf58dd8d48988d1a1941735"/>
    <s v="College Cafeteria"/>
    <s v="College Cafeterias"/>
    <s v="Cafeteria"/>
    <s v="https://ss3.4sqi.net/img/categories_v2/education/cafeteria_"/>
    <s v=".png"/>
    <b v="1"/>
    <b v="0"/>
    <n v="1865"/>
    <n v="150"/>
    <n v="5"/>
    <m/>
    <m/>
    <m/>
    <m/>
    <m/>
    <m/>
    <m/>
    <m/>
    <m/>
    <m/>
    <m/>
    <m/>
    <m/>
    <m/>
    <m/>
    <m/>
    <m/>
  </r>
  <r>
    <n v="2"/>
    <s v="4c85e27147cc224b2fe6a49f"/>
    <s v="City of San JosÃ©"/>
    <m/>
    <n v="4082888616"/>
    <s v="(408) 288-8616"/>
    <s v="sanjoseinfo"/>
    <m/>
    <m/>
    <m/>
    <m/>
    <m/>
    <n v="37.3323797197"/>
    <n v="-121.9034375871"/>
    <n v="95112"/>
    <x v="0"/>
    <m/>
    <m/>
    <s v="California"/>
    <s v="United States"/>
    <s v="CA 95112"/>
    <m/>
    <m/>
    <m/>
    <m/>
    <s v="50aa9e094b90af0d42d5de0d"/>
    <s v="City"/>
    <s v="Cities"/>
    <s v="City"/>
    <s v="https://ss3.4sqi.net/img/categories_v2/parks_outdoors/neighborhood_"/>
    <s v=".png"/>
    <b v="1"/>
    <b v="0"/>
    <n v="41562"/>
    <n v="8522"/>
    <n v="38"/>
    <m/>
    <m/>
    <s v="http://www.sanjoseca.gov"/>
    <m/>
    <m/>
    <m/>
    <m/>
    <m/>
    <m/>
    <m/>
    <m/>
    <m/>
    <m/>
    <m/>
    <m/>
    <m/>
    <m/>
  </r>
  <r>
    <n v="2"/>
    <s v="4c966a896b35a143c2af2ddc"/>
    <s v="Edison, NJ"/>
    <m/>
    <m/>
    <m/>
    <m/>
    <n v="109295752421654"/>
    <m/>
    <s v="Edison, New Jersey"/>
    <m/>
    <m/>
    <n v="40.518986547200001"/>
    <n v="-74.4101428986"/>
    <n v="8817"/>
    <x v="0"/>
    <m/>
    <m/>
    <s v="New Jersey"/>
    <s v="United States"/>
    <s v="NJ 08817"/>
    <m/>
    <m/>
    <m/>
    <m/>
    <s v="50aa9e094b90af0d42d5de0d"/>
    <s v="City"/>
    <s v="Cities"/>
    <s v="City"/>
    <s v="https://ss3.4sqi.net/img/categories_v2/parks_outdoors/neighborhood_"/>
    <s v=".png"/>
    <b v="1"/>
    <b v="0"/>
    <n v="15118"/>
    <n v="3780"/>
    <n v="16"/>
    <m/>
    <m/>
    <m/>
    <m/>
    <m/>
    <m/>
    <m/>
    <m/>
    <m/>
    <m/>
    <m/>
    <m/>
    <m/>
    <m/>
    <m/>
    <m/>
    <m/>
  </r>
  <r>
    <n v="2"/>
    <s v="4cb33be2eb65b1f7a53b82cd"/>
    <s v="LabCorp"/>
    <m/>
    <m/>
    <m/>
    <m/>
    <m/>
    <m/>
    <m/>
    <s v="2100 116th Ave NE"/>
    <m/>
    <n v="47.621909647099997"/>
    <n v="-122.18530645049999"/>
    <n v="98004"/>
    <x v="0"/>
    <m/>
    <s v="Bellevue"/>
    <s v="WA"/>
    <s v="United States"/>
    <s v="2100 116th Ave NE"/>
    <s v="Bellevue, WA 98004"/>
    <m/>
    <m/>
    <m/>
    <s v="4f4531b14b9074f6e4fb0103"/>
    <s v="Laboratory"/>
    <s v="Laboratories"/>
    <s v="Lab"/>
    <s v="https://ss3.4sqi.net/img/categories_v2/education/lab_"/>
    <s v=".png"/>
    <b v="1"/>
    <b v="0"/>
    <n v="86"/>
    <n v="62"/>
    <n v="0"/>
    <m/>
    <m/>
    <m/>
    <m/>
    <m/>
    <m/>
    <m/>
    <m/>
    <m/>
    <m/>
    <m/>
    <m/>
    <m/>
    <m/>
    <m/>
    <m/>
    <m/>
  </r>
  <r>
    <n v="2"/>
    <s v="4cc8779ed54fa1cdd7dd3129"/>
    <s v="Googleplex - Go Cafe"/>
    <m/>
    <m/>
    <m/>
    <m/>
    <m/>
    <m/>
    <m/>
    <s v="1600 Amphitheatre Pkwy Bldg 43"/>
    <m/>
    <n v="37.421733516300002"/>
    <n v="-122.0849061012"/>
    <n v="94043"/>
    <x v="0"/>
    <m/>
    <s v="Mountain View"/>
    <s v="CA"/>
    <s v="United States"/>
    <s v="1600 Amphitheatre Pkwy Bldg 43"/>
    <s v="Mountain View, CA 94043"/>
    <m/>
    <m/>
    <m/>
    <s v="4bf58dd8d48988d1c5941735"/>
    <s v="Sandwich Place"/>
    <s v="Sandwich Places"/>
    <s v="Sandwiches"/>
    <s v="https://ss3.4sqi.net/img/categories_v2/food/deli_"/>
    <s v=".png"/>
    <b v="1"/>
    <b v="0"/>
    <n v="2502"/>
    <n v="632"/>
    <n v="13"/>
    <b v="1"/>
    <m/>
    <m/>
    <m/>
    <m/>
    <m/>
    <m/>
    <m/>
    <m/>
    <m/>
    <m/>
    <m/>
    <m/>
    <m/>
    <b v="1"/>
    <m/>
    <m/>
  </r>
  <r>
    <n v="2"/>
    <s v="4d028ab926adb1f7d2efc670"/>
    <s v="AT&amp;T"/>
    <m/>
    <n v="9096081621"/>
    <s v="(909) 608-1621"/>
    <m/>
    <m/>
    <m/>
    <m/>
    <s v="320 S Mountain Ave"/>
    <m/>
    <n v="34.089992041599999"/>
    <n v="-117.6697153476"/>
    <n v="91786"/>
    <x v="0"/>
    <m/>
    <s v="Upland"/>
    <s v="CA"/>
    <s v="United States"/>
    <s v="320 S Mountain Ave"/>
    <s v="Upland, CA 91786"/>
    <m/>
    <m/>
    <m/>
    <s v="4f04afc02fb6e1c99f3db0bc"/>
    <s v="Mobile Phone Shop"/>
    <s v="Mobile Phone Shops"/>
    <s v="Mobile Phones"/>
    <s v="https://ss3.4sqi.net/img/categories_v2/shops/mobilephoneshop_"/>
    <s v=".png"/>
    <b v="1"/>
    <b v="1"/>
    <n v="145"/>
    <n v="89"/>
    <n v="6"/>
    <m/>
    <m/>
    <s v="http://att.com"/>
    <m/>
    <m/>
    <m/>
    <m/>
    <m/>
    <m/>
    <m/>
    <m/>
    <m/>
    <m/>
    <m/>
    <b v="1"/>
    <m/>
    <n v="962"/>
  </r>
  <r>
    <n v="2"/>
    <s v="4d2326945c4ca1cdb87cb73d"/>
    <s v="Googleplex - GWC5"/>
    <m/>
    <m/>
    <m/>
    <m/>
    <m/>
    <m/>
    <m/>
    <s v="2375 Garcia Ave"/>
    <m/>
    <n v="37.424965455299997"/>
    <n v="-122.0945820021"/>
    <n v="94043"/>
    <x v="0"/>
    <m/>
    <s v="Mountain View"/>
    <s v="CA"/>
    <s v="United States"/>
    <s v="2375 Garcia Ave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1347"/>
    <n v="421"/>
    <n v="1"/>
    <m/>
    <m/>
    <m/>
    <m/>
    <m/>
    <m/>
    <m/>
    <m/>
    <m/>
    <m/>
    <m/>
    <m/>
    <m/>
    <m/>
    <m/>
    <m/>
    <m/>
  </r>
  <r>
    <n v="2"/>
    <s v="4d3dd8243ec9a35d2a0d5581"/>
    <s v="Munchbar"/>
    <m/>
    <n v="4254546862"/>
    <s v="(425) 454-6862"/>
    <s v="munchbellevue"/>
    <m/>
    <m/>
    <m/>
    <s v="505 Bellevue Sq"/>
    <s v="btw NE 4th &amp; 8th"/>
    <n v="47.616540389900003"/>
    <n v="-122.2016661238"/>
    <n v="98004"/>
    <x v="0"/>
    <m/>
    <s v="Bellevue"/>
    <s v="WA"/>
    <s v="United States"/>
    <s v="505 Bellevue Sq (btw NE 4th &amp; 8th)"/>
    <s v="Bellevue, WA 98004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4094"/>
    <n v="2436"/>
    <n v="38"/>
    <m/>
    <b v="1"/>
    <s v="http://www.munchgroup.com/bellevue/"/>
    <b v="1"/>
    <m/>
    <m/>
    <m/>
    <m/>
    <s v="Menu"/>
    <s v="Menu"/>
    <s v="View Menu"/>
    <s v="https://foursquare.com/v/munchbar/4d3dd8243ec9a35d2a0d5581/menu"/>
    <s v="https://foursquare.com/v/4d3dd8243ec9a35d2a0d5581/device_menu"/>
    <m/>
    <b v="1"/>
    <m/>
    <m/>
  </r>
  <r>
    <n v="2"/>
    <s v="4d4239995d01224bf1015e50"/>
    <s v="Lunchbox Laboratory"/>
    <m/>
    <n v="2066211090"/>
    <s v="(206) 621-1090"/>
    <s v="lunchbox_lab"/>
    <n v="125338814198861"/>
    <s v="LunchboxLab"/>
    <s v="Lunchbox Laboratory"/>
    <s v="1253 Thomas St"/>
    <s v="at Pontius Ave N"/>
    <n v="47.620748225900002"/>
    <n v="-122.3314707783"/>
    <n v="98109"/>
    <x v="0"/>
    <m/>
    <s v="Seattle"/>
    <s v="WA"/>
    <s v="United States"/>
    <s v="1253 Thomas St (at Pontius Ave N)"/>
    <s v="Seattle, WA 98109"/>
    <m/>
    <m/>
    <m/>
    <s v="4bf58dd8d48988d16c941735"/>
    <s v="Burger Joint"/>
    <s v="Burger Joints"/>
    <s v="Burgers"/>
    <s v="https://ss3.4sqi.net/img/categories_v2/food/burger_"/>
    <s v=".png"/>
    <b v="1"/>
    <b v="1"/>
    <n v="9864"/>
    <n v="5535"/>
    <n v="125"/>
    <m/>
    <m/>
    <s v="http://www.lunchboxlaboratory.com"/>
    <b v="1"/>
    <m/>
    <m/>
    <m/>
    <m/>
    <s v="Menu"/>
    <s v="Menu"/>
    <s v="View Menu"/>
    <s v="https://foursquare.com/v/lunchbox-laboratory/4d4239995d01224bf1015e50/menu"/>
    <s v="https://foursquare.com/v/4d4239995d01224bf1015e50/device_menu"/>
    <m/>
    <b v="1"/>
    <n v="90488779"/>
    <m/>
  </r>
  <r>
    <n v="2"/>
    <s v="4d5c06ac6f6d6ea8279f60ec"/>
    <s v="Gelly And Niff Land"/>
    <m/>
    <m/>
    <m/>
    <m/>
    <m/>
    <m/>
    <m/>
    <s v="1050 morton circle"/>
    <m/>
    <n v="34.109282999999998"/>
    <n v="-117.703918"/>
    <m/>
    <x v="0"/>
    <m/>
    <s v="Claremont"/>
    <s v="CA"/>
    <s v="United States"/>
    <s v="1050 morton circle"/>
    <s v="Claremont, CA"/>
    <m/>
    <m/>
    <m/>
    <m/>
    <m/>
    <m/>
    <m/>
    <m/>
    <m/>
    <m/>
    <b v="0"/>
    <n v="35"/>
    <n v="2"/>
    <n v="0"/>
    <m/>
    <m/>
    <m/>
    <m/>
    <m/>
    <m/>
    <m/>
    <m/>
    <m/>
    <m/>
    <m/>
    <m/>
    <m/>
    <m/>
    <m/>
    <m/>
    <m/>
  </r>
  <r>
    <n v="2"/>
    <s v="4d655f4736a96dcbb5b15bf4"/>
    <s v="Flamingo Palms"/>
    <m/>
    <n v="9094841177"/>
    <s v="(909) 484-1177"/>
    <m/>
    <m/>
    <m/>
    <m/>
    <s v="9223 Archibald Ave"/>
    <s v="4th St."/>
    <n v="34.085087999400002"/>
    <n v="-117.5931216125"/>
    <n v="91730"/>
    <x v="0"/>
    <m/>
    <s v="Rancho Cucamonga"/>
    <s v="CA"/>
    <s v="United States"/>
    <s v="9223 Archibald Ave (4th St.)"/>
    <s v="Rancho Cucamonga, CA 91730"/>
    <m/>
    <m/>
    <m/>
    <s v="4bf58dd8d48988d154941735"/>
    <s v="Cuban Restaurant"/>
    <s v="Cuban Restaurants"/>
    <s v="Cuban"/>
    <s v="https://ss3.4sqi.net/img/categories_v2/food/cuban_"/>
    <s v=".png"/>
    <b v="1"/>
    <b v="0"/>
    <n v="90"/>
    <n v="71"/>
    <n v="4"/>
    <m/>
    <m/>
    <m/>
    <b v="1"/>
    <m/>
    <m/>
    <m/>
    <m/>
    <s v="Menu"/>
    <s v="Menu"/>
    <s v="View Menu"/>
    <s v="https://foursquare.com/v/flamingo-palms/4d655f4736a96dcbb5b15bf4/menu"/>
    <s v="https://foursquare.com/v/4d655f4736a96dcbb5b15bf4/device_menu"/>
    <m/>
    <b v="1"/>
    <m/>
    <m/>
  </r>
  <r>
    <n v="2"/>
    <s v="4d7ad3895462b60ce0f7cbd8"/>
    <s v="Plaza Rose Garden"/>
    <m/>
    <m/>
    <m/>
    <m/>
    <m/>
    <m/>
    <m/>
    <s v="Magic Kingdom Park"/>
    <m/>
    <n v="28.418737051200001"/>
    <n v="-81.580584377600005"/>
    <m/>
    <x v="0"/>
    <m/>
    <s v="Lake Buena Vista"/>
    <s v="FL"/>
    <s v="United States"/>
    <s v="Magic Kingdom Park"/>
    <s v="Lake Buena Vista, FL"/>
    <m/>
    <m/>
    <m/>
    <s v="4bf58dd8d48988d15a941735"/>
    <s v="Garden"/>
    <s v="Gardens"/>
    <s v="Garden"/>
    <s v="https://ss3.4sqi.net/img/categories_v2/parks_outdoors/garden_"/>
    <s v=".png"/>
    <b v="1"/>
    <b v="0"/>
    <n v="557"/>
    <n v="418"/>
    <n v="3"/>
    <m/>
    <m/>
    <m/>
    <m/>
    <m/>
    <m/>
    <m/>
    <m/>
    <m/>
    <m/>
    <m/>
    <m/>
    <m/>
    <m/>
    <m/>
    <m/>
    <m/>
  </r>
  <r>
    <n v="2"/>
    <s v="4d8c948ffa943704e9b8d2c5"/>
    <s v="Seattle-Bremerton Ferry"/>
    <m/>
    <m/>
    <m/>
    <m/>
    <m/>
    <m/>
    <m/>
    <m/>
    <m/>
    <n v="47.602097587199999"/>
    <n v="-122.381644249"/>
    <m/>
    <x v="0"/>
    <m/>
    <m/>
    <s v="Washington"/>
    <s v="United States"/>
    <s v="Washington"/>
    <m/>
    <m/>
    <m/>
    <m/>
    <s v="4bf58dd8d48988d12d951735"/>
    <s v="Boat or Ferry"/>
    <s v="Boats or Ferries"/>
    <s v="Boat / Ferry"/>
    <s v="https://ss3.4sqi.net/img/categories_v2/travel/boat_"/>
    <s v=".png"/>
    <b v="1"/>
    <b v="0"/>
    <n v="3251"/>
    <n v="2046"/>
    <n v="20"/>
    <m/>
    <m/>
    <s v="http://wsdot.wa.gov/ferries/"/>
    <m/>
    <m/>
    <m/>
    <m/>
    <m/>
    <m/>
    <m/>
    <m/>
    <m/>
    <m/>
    <m/>
    <m/>
    <m/>
    <m/>
  </r>
  <r>
    <n v="2"/>
    <s v="4dd5d72de4cd37c8938591ea"/>
    <s v="Disney Bus Transportation"/>
    <m/>
    <n v="4079397433"/>
    <s v="(407) 939-7433"/>
    <m/>
    <m/>
    <m/>
    <m/>
    <m/>
    <s v="all over Walt Disney World"/>
    <n v="28.380269287299999"/>
    <n v="-81.565659884699997"/>
    <n v="32830"/>
    <x v="0"/>
    <m/>
    <s v="Lake Buena Vista"/>
    <s v="FL"/>
    <s v="United States"/>
    <s v="all over Walt Disney World"/>
    <s v="Lake Buena Vista, FL 32830"/>
    <m/>
    <m/>
    <m/>
    <s v="4bf58dd8d48988d12b951735"/>
    <s v="Bus Line"/>
    <s v="Bus Lines"/>
    <s v="Bus"/>
    <s v="https://ss3.4sqi.net/img/categories_v2/travel/busstation_"/>
    <s v=".png"/>
    <b v="1"/>
    <b v="0"/>
    <n v="12610"/>
    <n v="7141"/>
    <n v="64"/>
    <m/>
    <m/>
    <m/>
    <m/>
    <m/>
    <m/>
    <m/>
    <m/>
    <m/>
    <m/>
    <m/>
    <m/>
    <m/>
    <m/>
    <m/>
    <m/>
    <m/>
  </r>
  <r>
    <n v="2"/>
    <s v="4e32fc321838df3b5f68a91c"/>
    <s v="Grand Pool Complex Lazy River"/>
    <m/>
    <m/>
    <m/>
    <s v="mgmgrand"/>
    <m/>
    <m/>
    <m/>
    <s v="MGM Grand Hotel &amp; Casino 3799 S Las Vegas Boulevard"/>
    <s v="at W Tropicana Ave"/>
    <n v="36.105078320399997"/>
    <n v="-115.1667091493"/>
    <n v="89109"/>
    <x v="0"/>
    <m/>
    <s v="Las Vegas"/>
    <s v="NV"/>
    <s v="United States"/>
    <s v="MGM Grand Hotel &amp; Casino 3799 S Las Vegas Boulevard (at W Tropicana Ave)"/>
    <s v="Las Vegas, NV 89109"/>
    <m/>
    <m/>
    <m/>
    <s v="4bf58dd8d48988d132951735"/>
    <s v="Hotel Pool"/>
    <s v="Hotel Pools"/>
    <s v="Pool"/>
    <s v="https://ss3.4sqi.net/img/categories_v2/parks_outdoors/pool_"/>
    <s v=".png"/>
    <b v="1"/>
    <b v="1"/>
    <n v="2243"/>
    <n v="1694"/>
    <n v="18"/>
    <m/>
    <m/>
    <s v="http://www.mgmgrand.com/special_offers/?utm_source=Link&amp;utm_medium=Entertainment&amp;utm_campaign=MGM%2B"/>
    <m/>
    <m/>
    <m/>
    <m/>
    <m/>
    <m/>
    <m/>
    <m/>
    <m/>
    <m/>
    <m/>
    <b v="1"/>
    <m/>
    <m/>
  </r>
  <r>
    <n v="2"/>
    <s v="4e78e3a0b0fb305db614d1c6"/>
    <s v="I 405 South"/>
    <m/>
    <m/>
    <m/>
    <m/>
    <m/>
    <m/>
    <m/>
    <m/>
    <m/>
    <n v="47.680455083699997"/>
    <n v="-122.1833541213"/>
    <n v="98033"/>
    <x v="0"/>
    <m/>
    <s v="Kirkland"/>
    <s v="WA"/>
    <s v="United States"/>
    <s v="Kirkland, WA 98033"/>
    <m/>
    <m/>
    <m/>
    <m/>
    <s v="4bf58dd8d48988d1f9931735"/>
    <s v="Road"/>
    <s v="Roads"/>
    <s v="Road"/>
    <s v="https://ss3.4sqi.net/img/categories_v2/travel/highway_"/>
    <s v=".png"/>
    <b v="1"/>
    <b v="0"/>
    <n v="1386"/>
    <n v="266"/>
    <n v="3"/>
    <m/>
    <m/>
    <m/>
    <m/>
    <m/>
    <m/>
    <m/>
    <m/>
    <m/>
    <m/>
    <m/>
    <m/>
    <m/>
    <m/>
    <m/>
    <m/>
    <m/>
  </r>
  <r>
    <n v="2"/>
    <s v="4e889cb25c5cc91960098db3"/>
    <s v="Mobil"/>
    <m/>
    <n v="6619491286"/>
    <s v="(661) 949-1286"/>
    <m/>
    <m/>
    <m/>
    <m/>
    <s v="849 E Avenue I"/>
    <s v="at Challenger Way"/>
    <n v="34.7044570463"/>
    <n v="-118.11309635640001"/>
    <n v="93535"/>
    <x v="0"/>
    <m/>
    <s v="Lancaster"/>
    <s v="CA"/>
    <s v="United States"/>
    <s v="849 E Avenue I (at Challenger Way)"/>
    <s v="Lancaster, CA 93535"/>
    <m/>
    <m/>
    <m/>
    <s v="4bf58dd8d48988d113951735"/>
    <s v="Gas Station"/>
    <s v="Gas Stations"/>
    <s v="Gas Station"/>
    <s v="https://ss3.4sqi.net/img/categories_v2/shops/gas_"/>
    <s v=".png"/>
    <b v="1"/>
    <b v="1"/>
    <n v="880"/>
    <n v="62"/>
    <n v="0"/>
    <m/>
    <m/>
    <s v="http://www.exxon.com"/>
    <m/>
    <m/>
    <m/>
    <m/>
    <m/>
    <m/>
    <m/>
    <m/>
    <m/>
    <m/>
    <m/>
    <b v="1"/>
    <m/>
    <n v="315871"/>
  </r>
  <r>
    <n v="2"/>
    <s v="4e9b036d5c5ce9b98321147e"/>
    <s v="Nike Womens Half Marathon 2011 Finish"/>
    <m/>
    <m/>
    <m/>
    <m/>
    <m/>
    <m/>
    <m/>
    <s v="Great Hwy."/>
    <s v="Lincoln"/>
    <n v="37.767668999999998"/>
    <n v="-122.51018999999999"/>
    <m/>
    <x v="0"/>
    <m/>
    <s v="San Francisco"/>
    <s v="CA"/>
    <s v="United States"/>
    <s v="Great Hwy. (Lincoln)"/>
    <s v="San Francisco, CA"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102"/>
    <n v="97"/>
    <n v="1"/>
    <m/>
    <b v="1"/>
    <m/>
    <m/>
    <m/>
    <m/>
    <m/>
    <m/>
    <m/>
    <m/>
    <m/>
    <m/>
    <m/>
    <m/>
    <m/>
    <m/>
    <m/>
  </r>
  <r>
    <n v="2"/>
    <s v="4ec939060e6158ba009c2f63"/>
    <s v="Occupy Wall Street"/>
    <m/>
    <m/>
    <m/>
    <m/>
    <m/>
    <m/>
    <m/>
    <m/>
    <m/>
    <n v="40.708919490200003"/>
    <n v="-74.010867333500002"/>
    <n v="10006"/>
    <x v="0"/>
    <m/>
    <s v="New York"/>
    <s v="NY"/>
    <s v="United States"/>
    <s v="New York, NY 10006"/>
    <m/>
    <m/>
    <m/>
    <m/>
    <s v="4bf58dd8d48988d164941735"/>
    <s v="Plaza"/>
    <s v="Plazas"/>
    <s v="Plaza"/>
    <s v="https://ss3.4sqi.net/img/categories_v2/parks_outdoors/plaza_"/>
    <s v=".png"/>
    <b v="1"/>
    <b v="0"/>
    <n v="624"/>
    <n v="488"/>
    <n v="2"/>
    <m/>
    <b v="1"/>
    <m/>
    <m/>
    <m/>
    <m/>
    <m/>
    <m/>
    <m/>
    <m/>
    <m/>
    <m/>
    <m/>
    <m/>
    <m/>
    <m/>
    <m/>
  </r>
  <r>
    <n v="2"/>
    <s v="4f08d77ce4b0e624d793ff47"/>
    <s v="Krispy Kreme Doughnuts"/>
    <m/>
    <n v="4082932011"/>
    <s v="(408) 293-2011"/>
    <s v="krispykreme"/>
    <m/>
    <m/>
    <m/>
    <s v="121 Curtner Ave Ste 40"/>
    <s v="at Monterey Hwy"/>
    <n v="37.302060250099998"/>
    <n v="-121.8650531096"/>
    <n v="95125"/>
    <x v="0"/>
    <m/>
    <s v="San Jose"/>
    <s v="CA"/>
    <s v="United States"/>
    <s v="121 Curtner Ave Ste 40 (at Monterey Hwy)"/>
    <s v="San Jose, CA 95125"/>
    <m/>
    <m/>
    <m/>
    <s v="4bf58dd8d48988d148941735"/>
    <s v="Donut Shop"/>
    <s v="Donut Shops"/>
    <s v="Donuts"/>
    <s v="https://ss3.4sqi.net/img/categories_v2/food/donuts_"/>
    <s v=".png"/>
    <b v="1"/>
    <b v="1"/>
    <n v="1800"/>
    <n v="1021"/>
    <n v="8"/>
    <m/>
    <m/>
    <s v="http://www.krispykreme.com"/>
    <m/>
    <m/>
    <m/>
    <m/>
    <m/>
    <m/>
    <m/>
    <m/>
    <m/>
    <m/>
    <m/>
    <b v="1"/>
    <m/>
    <n v="1022"/>
  </r>
  <r>
    <n v="2"/>
    <s v="4f30ae5ee4b0dd99b315319a"/>
    <s v="Scripps Student Union"/>
    <m/>
    <m/>
    <m/>
    <m/>
    <n v="199166676160"/>
    <s v="scrippsassociatedstudents"/>
    <s v="Scripps Associated Students (SAS)"/>
    <m/>
    <m/>
    <n v="34.102858214299999"/>
    <n v="-117.7103588387"/>
    <n v="91711"/>
    <x v="0"/>
    <m/>
    <s v="Claremont"/>
    <s v="CA"/>
    <s v="United States"/>
    <s v="Claremont, CA 91711"/>
    <m/>
    <m/>
    <m/>
    <m/>
    <s v="4bf58dd8d48988d1ab941735"/>
    <s v="Student Center"/>
    <s v="Student Centers"/>
    <s v="Student Center"/>
    <s v="https://ss3.4sqi.net/img/categories_v2/education/studentcenter_"/>
    <s v=".png"/>
    <b v="1"/>
    <b v="0"/>
    <n v="59"/>
    <n v="13"/>
    <n v="0"/>
    <m/>
    <m/>
    <s v="http://sas.scrippscollege.edu/student-union.html"/>
    <m/>
    <m/>
    <m/>
    <m/>
    <m/>
    <m/>
    <m/>
    <m/>
    <m/>
    <m/>
    <m/>
    <m/>
    <m/>
    <m/>
  </r>
  <r>
    <n v="2"/>
    <s v="4fc6b18ee4b007719ac984cc"/>
    <s v="Homer M. Hadley Memorial Bridge"/>
    <m/>
    <m/>
    <m/>
    <m/>
    <m/>
    <m/>
    <m/>
    <s v="I-90 Westbound"/>
    <s v="Lake Washington"/>
    <n v="47.589768317400001"/>
    <n v="-122.2583142304"/>
    <n v="98004"/>
    <x v="0"/>
    <m/>
    <s v="Seattle"/>
    <s v="WA"/>
    <s v="United States"/>
    <s v="I-90 Westbound (Lake Washington)"/>
    <s v="Seattle, WA 98004"/>
    <m/>
    <m/>
    <m/>
    <s v="4bf58dd8d48988d1df941735"/>
    <s v="Bridge"/>
    <s v="Bridges"/>
    <s v="Bridge"/>
    <s v="https://ss3.4sqi.net/img/categories_v2/parks_outdoors/bridge_"/>
    <s v=".png"/>
    <b v="1"/>
    <b v="0"/>
    <n v="3289"/>
    <n v="692"/>
    <n v="7"/>
    <m/>
    <m/>
    <m/>
    <m/>
    <m/>
    <m/>
    <m/>
    <m/>
    <m/>
    <m/>
    <m/>
    <m/>
    <m/>
    <m/>
    <m/>
    <m/>
    <m/>
  </r>
  <r>
    <n v="2"/>
    <s v="4fce80a70e1d45263ee10c3f"/>
    <s v="Holiday Inn Little Rock-Airport-Conf Ctr"/>
    <m/>
    <n v="5014901000"/>
    <s v="(501) 490-1000"/>
    <s v="holidayinn"/>
    <n v="22696870218"/>
    <s v="HolidayInn"/>
    <s v="Holiday Inn"/>
    <s v="3201 Bankhead Dr"/>
    <m/>
    <n v="34.714207000000002"/>
    <n v="-92.222004999999996"/>
    <n v="72206"/>
    <x v="0"/>
    <m/>
    <s v="Little Rock"/>
    <s v="AR"/>
    <s v="United States"/>
    <s v="3201 Bankhead Dr"/>
    <s v="Little Rock, AR 72206"/>
    <m/>
    <m/>
    <m/>
    <s v="4bf58dd8d48988d1fa931735"/>
    <s v="Hotel"/>
    <s v="Hotels"/>
    <s v="Hotel"/>
    <s v="https://ss3.4sqi.net/img/categories_v2/travel/hotel_"/>
    <s v=".png"/>
    <b v="1"/>
    <b v="1"/>
    <n v="322"/>
    <n v="178"/>
    <n v="4"/>
    <m/>
    <m/>
    <s v="http://www.ihg.com/holidayinn/hotels/us/en/little-rock/liteb/hoteldetail?cm_mmc=YextLocal-_-USA-_-LITEB"/>
    <m/>
    <m/>
    <m/>
    <m/>
    <m/>
    <m/>
    <m/>
    <m/>
    <m/>
    <m/>
    <m/>
    <b v="1"/>
    <m/>
    <s v="LITAP"/>
  </r>
  <r>
    <n v="2"/>
    <s v="4fea0102be771cd8f770f4d3"/>
    <s v="Total Wine &amp; More"/>
    <m/>
    <n v="4254541317"/>
    <s v="(425) 454-1317"/>
    <s v="totalwine"/>
    <n v="138725636145996"/>
    <m/>
    <m/>
    <s v="699 120th Avenue NE, Unit B"/>
    <s v="at Wilburton Crossing"/>
    <n v="47.615989999999996"/>
    <n v="-122.18263399999999"/>
    <n v="98005"/>
    <x v="0"/>
    <m/>
    <s v="Bellevue"/>
    <s v="WA"/>
    <s v="United States"/>
    <s v="699 120th Avenue NE, Unit B (at Wilburton Crossing)"/>
    <s v="Bellevue, WA 98005"/>
    <m/>
    <m/>
    <m/>
    <s v="4bf58dd8d48988d119951735"/>
    <s v="Wine Shop"/>
    <s v="Wine Shops"/>
    <s v="Wine Shop"/>
    <s v="https://ss3.4sqi.net/img/categories_v2/shops/food_wineshop_"/>
    <s v=".png"/>
    <b v="1"/>
    <b v="1"/>
    <n v="4217"/>
    <n v="1695"/>
    <n v="31"/>
    <m/>
    <m/>
    <s v="http://www.totalwine.com"/>
    <m/>
    <m/>
    <m/>
    <m/>
    <m/>
    <m/>
    <m/>
    <m/>
    <m/>
    <m/>
    <m/>
    <b v="1"/>
    <m/>
    <n v="1401"/>
  </r>
  <r>
    <n v="2"/>
    <s v="51297d86e4b0b8fa94ce3adc"/>
    <s v="Menchie's"/>
    <m/>
    <m/>
    <m/>
    <m/>
    <m/>
    <m/>
    <m/>
    <m/>
    <m/>
    <n v="47.667201692100001"/>
    <n v="-122.196377422"/>
    <n v="98033"/>
    <x v="0"/>
    <m/>
    <s v="Kirkland"/>
    <s v="WA"/>
    <s v="United States"/>
    <s v="Kirkland, WA 98033"/>
    <m/>
    <m/>
    <m/>
    <m/>
    <s v="512e7cae91d4cbb4e5efe0af"/>
    <s v="Frozen Yogurt"/>
    <s v="Frozen Yogurt"/>
    <s v="Yogurt"/>
    <s v="https://ss3.4sqi.net/img/categories_v2/food/frozenyogurt_"/>
    <s v=".png"/>
    <b v="1"/>
    <b v="0"/>
    <n v="332"/>
    <n v="170"/>
    <n v="7"/>
    <m/>
    <m/>
    <m/>
    <m/>
    <m/>
    <m/>
    <m/>
    <m/>
    <m/>
    <m/>
    <m/>
    <m/>
    <m/>
    <m/>
    <b v="1"/>
    <m/>
    <m/>
  </r>
  <r>
    <n v="2"/>
    <s v="51db0ab5498e78da719d58c9"/>
    <s v="Konjoe Burger"/>
    <m/>
    <n v="4084183160"/>
    <s v="(408) 418-3160"/>
    <s v="konjoefood"/>
    <m/>
    <m/>
    <m/>
    <s v="100 N Almaden Blvd, Ste 180"/>
    <s v="W St. John St"/>
    <n v="37.3364721461"/>
    <n v="-121.89501259710001"/>
    <n v="95110"/>
    <x v="0"/>
    <m/>
    <s v="San Jose"/>
    <s v="CA"/>
    <s v="United States"/>
    <s v="100 N Almaden Blvd, Ste 180 (W St. John St)"/>
    <s v="San Jose, CA 95110"/>
    <m/>
    <m/>
    <m/>
    <s v="4bf58dd8d48988d16c941735"/>
    <s v="Burger Joint"/>
    <s v="Burger Joints"/>
    <s v="Burgers"/>
    <s v="https://ss3.4sqi.net/img/categories_v2/food/burger_"/>
    <s v=".png"/>
    <b v="1"/>
    <b v="1"/>
    <n v="1130"/>
    <n v="739"/>
    <n v="25"/>
    <m/>
    <m/>
    <s v="http://www.konjoe.com"/>
    <m/>
    <m/>
    <m/>
    <m/>
    <m/>
    <m/>
    <m/>
    <m/>
    <m/>
    <m/>
    <m/>
    <b v="1"/>
    <n v="81833156"/>
    <m/>
  </r>
  <r>
    <n v="2"/>
    <s v="51e55e8b498ea1b0708a646e"/>
    <s v="MGX FY14 Breakthrough!"/>
    <m/>
    <m/>
    <m/>
    <m/>
    <m/>
    <m/>
    <m/>
    <m/>
    <m/>
    <n v="33.7590991561"/>
    <n v="-84.394301125499993"/>
    <m/>
    <x v="0"/>
    <m/>
    <s v="Atlanta"/>
    <s v="GA"/>
    <s v="United States"/>
    <s v="Atlanta, GA"/>
    <m/>
    <m/>
    <m/>
    <m/>
    <s v="4bf58dd8d48988d1ff931735"/>
    <s v="Convention Center"/>
    <s v="Convention Centers"/>
    <s v="Convention Center"/>
    <s v="https://ss3.4sqi.net/img/categories_v2/building/conventioncenter_"/>
    <s v=".png"/>
    <b v="1"/>
    <b v="0"/>
    <n v="100"/>
    <n v="62"/>
    <n v="0"/>
    <m/>
    <m/>
    <m/>
    <m/>
    <m/>
    <m/>
    <m/>
    <m/>
    <m/>
    <m/>
    <m/>
    <m/>
    <m/>
    <m/>
    <m/>
    <m/>
    <m/>
  </r>
  <r>
    <n v="2"/>
    <s v="52496d2d11d215edc61b55b3"/>
    <s v="The Bath Brew House"/>
    <m/>
    <n v="441225805609"/>
    <s v="+44 1225 805609"/>
    <s v="bathbrewhouse"/>
    <m/>
    <m/>
    <m/>
    <s v="14 James St W"/>
    <m/>
    <n v="51.381139298500003"/>
    <n v="-2.3654170537999999"/>
    <s v="BA1 2BX"/>
    <x v="1"/>
    <m/>
    <s v="Bath"/>
    <s v="Bath and North East Somerset"/>
    <s v="United Kingdom"/>
    <s v="14 James St W"/>
    <s v="Bath"/>
    <s v="Bath and North East Somerset"/>
    <s v="BA1 2BX"/>
    <s v="United Kingdom"/>
    <s v="4bf58dd8d48988d11b941735"/>
    <s v="Pub"/>
    <s v="Pubs"/>
    <s v="Pub"/>
    <s v="https://ss3.4sqi.net/img/categories_v2/nightlife/pub_"/>
    <s v=".png"/>
    <b v="1"/>
    <b v="0"/>
    <n v="1436"/>
    <n v="449"/>
    <n v="43"/>
    <m/>
    <m/>
    <s v="http://thebathbrewhouse.com"/>
    <m/>
    <m/>
    <m/>
    <m/>
    <m/>
    <m/>
    <m/>
    <m/>
    <m/>
    <m/>
    <m/>
    <b v="1"/>
    <m/>
    <m/>
  </r>
  <r>
    <n v="2"/>
    <s v="53c9c28e498ec00d4354f49b"/>
    <s v="Lady Yum"/>
    <m/>
    <m/>
    <m/>
    <s v="lady_yummm"/>
    <m/>
    <m/>
    <m/>
    <s v="111 Lake St"/>
    <m/>
    <n v="47.676281996999997"/>
    <n v="-122.20705942399999"/>
    <n v="98033"/>
    <x v="0"/>
    <m/>
    <s v="Kirkland"/>
    <s v="WA"/>
    <s v="United States"/>
    <s v="111 Lake St"/>
    <s v="Kirkland, WA 98033"/>
    <m/>
    <m/>
    <m/>
    <s v="4bf58dd8d48988d1d0941735"/>
    <s v="Dessert Shop"/>
    <s v="Dessert Shops"/>
    <s v="Desserts"/>
    <s v="https://ss3.4sqi.net/img/categories_v2/food/dessert_"/>
    <s v=".png"/>
    <b v="1"/>
    <b v="0"/>
    <n v="257"/>
    <n v="162"/>
    <n v="6"/>
    <m/>
    <m/>
    <s v="http://ladyyum.com"/>
    <m/>
    <m/>
    <m/>
    <m/>
    <m/>
    <s v="Menu"/>
    <s v="Menu"/>
    <s v="View Menu"/>
    <s v="http://ladyyum.com/menu-2/"/>
    <s v="http://ladyyum.com/menu-2/"/>
    <s v="http://ladyyum.com/menu-2/"/>
    <b v="1"/>
    <m/>
    <m/>
  </r>
  <r>
    <n v="2"/>
    <s v="54f8ca52498e2257722866f3"/>
    <s v="Bruce M. Saal, MD"/>
    <m/>
    <n v="4083741320"/>
    <s v="(408) 374-1320"/>
    <m/>
    <m/>
    <m/>
    <m/>
    <s v="777 Knowles Dr"/>
    <m/>
    <n v="37.262233999999999"/>
    <n v="-121.968346"/>
    <n v="95032"/>
    <x v="0"/>
    <m/>
    <s v="Los Gatos"/>
    <s v="CA"/>
    <s v="United States"/>
    <s v="777 Knowles Dr"/>
    <s v="Los Gatos, CA 95032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2"/>
    <n v="1"/>
    <n v="0"/>
    <m/>
    <m/>
    <s v="http://www.losgatosdermatology.com"/>
    <m/>
    <m/>
    <m/>
    <m/>
    <m/>
    <m/>
    <m/>
    <m/>
    <m/>
    <m/>
    <m/>
    <m/>
    <m/>
    <m/>
  </r>
  <r>
    <n v="1"/>
    <s v="3fd66200f964a5200ae61ee3"/>
    <s v="Off The Wagon Bar &amp; Grill"/>
    <m/>
    <n v="2125334487"/>
    <s v="(212) 533-4487"/>
    <s v="offthewagon"/>
    <m/>
    <m/>
    <m/>
    <s v="109 Macdougal St"/>
    <s v="at Minetta Ln"/>
    <n v="40.729888455299999"/>
    <n v="-74.000612695900003"/>
    <n v="10012"/>
    <x v="0"/>
    <m/>
    <s v="New York"/>
    <s v="NY"/>
    <s v="United States"/>
    <s v="109 Macdougal St (at Minetta Ln)"/>
    <s v="New York, NY 10012"/>
    <m/>
    <m/>
    <m/>
    <s v="4bf58dd8d48988d116941735"/>
    <s v="Bar"/>
    <s v="Bars"/>
    <s v="Bar"/>
    <s v="https://ss3.4sqi.net/img/categories_v2/nightlife/pub_"/>
    <s v=".png"/>
    <b v="1"/>
    <b v="1"/>
    <n v="28004"/>
    <n v="15728"/>
    <n v="120"/>
    <m/>
    <m/>
    <s v="http://nycbestbar.com/off"/>
    <b v="1"/>
    <m/>
    <m/>
    <m/>
    <m/>
    <s v="Menu"/>
    <s v="Menu"/>
    <s v="View Menu"/>
    <s v="https://foursquare.com/v/off-the-wagon-bar--grill/3fd66200f964a5200ae61ee3/menu"/>
    <s v="https://foursquare.com/v/3fd66200f964a5200ae61ee3/device_menu"/>
    <s v="http://www.nycbestbar.com/off/menus.php"/>
    <b v="1"/>
    <n v="33954387"/>
    <m/>
  </r>
  <r>
    <n v="1"/>
    <s v="3fd66200f964a5202fe81ee3"/>
    <s v="Gray's Papaya"/>
    <m/>
    <n v="2127990243"/>
    <s v="(212) 799-0243"/>
    <m/>
    <m/>
    <m/>
    <m/>
    <s v="2090 Broadway"/>
    <s v="at W 72nd St"/>
    <n v="40.778640375499997"/>
    <n v="-73.981847763100006"/>
    <n v="10023"/>
    <x v="0"/>
    <m/>
    <s v="New York"/>
    <s v="NY"/>
    <s v="United States"/>
    <s v="2090 Broadway (at W 72nd St)"/>
    <s v="New York, NY 10023"/>
    <m/>
    <m/>
    <m/>
    <s v="4bf58dd8d48988d16f941735"/>
    <s v="Hot Dog Joint"/>
    <s v="Hot Dog Joints"/>
    <s v="Hot Dogs"/>
    <s v="https://ss3.4sqi.net/img/categories_v2/food/hotdog_"/>
    <s v=".png"/>
    <b v="1"/>
    <b v="0"/>
    <n v="12599"/>
    <n v="8841"/>
    <n v="200"/>
    <m/>
    <m/>
    <s v="http://www.grayspapaya.com"/>
    <b v="1"/>
    <m/>
    <m/>
    <m/>
    <m/>
    <s v="Menu"/>
    <s v="Menu"/>
    <s v="View Menu"/>
    <s v="https://foursquare.com/v/grays-papaya/3fd66200f964a5202fe81ee3/menu"/>
    <s v="https://foursquare.com/v/3fd66200f964a5202fe81ee3/device_menu"/>
    <m/>
    <b v="1"/>
    <m/>
    <m/>
  </r>
  <r>
    <n v="1"/>
    <s v="3fd66200f964a52042e31ee3"/>
    <s v="Keens Steakhouse"/>
    <m/>
    <n v="2129473636"/>
    <s v="(212) 947-3636"/>
    <s v="keenssteakhouse"/>
    <n v="126888337355181"/>
    <m/>
    <s v="Keens Steakhouse"/>
    <s v="72 W 36th St"/>
    <s v="btwn 5th &amp; 6th Ave."/>
    <n v="40.750865996500004"/>
    <n v="-73.986643984500006"/>
    <n v="10018"/>
    <x v="0"/>
    <m/>
    <s v="New York"/>
    <s v="NY"/>
    <s v="United States"/>
    <s v="72 W 36th St (btwn 5th &amp; 6th Ave.)"/>
    <s v="New York, NY 10018"/>
    <m/>
    <m/>
    <m/>
    <s v="4bf58dd8d48988d1cc941735"/>
    <s v="Steakhouse"/>
    <s v="Steakhouses"/>
    <s v="Steakhouse"/>
    <s v="https://ss3.4sqi.net/img/categories_v2/food/steakhouse_"/>
    <s v=".png"/>
    <b v="1"/>
    <b v="1"/>
    <n v="20226"/>
    <n v="15138"/>
    <n v="346"/>
    <m/>
    <m/>
    <s v="http://www.keens.com"/>
    <b v="1"/>
    <m/>
    <m/>
    <m/>
    <s v="http://www.opentable.com/single.aspx?rid=450&amp;ref=9601"/>
    <s v="Menu"/>
    <s v="Menu"/>
    <s v="View Menu"/>
    <s v="https://foursquare.com/v/keens-steakhouse/3fd66200f964a52042e31ee3/menu"/>
    <s v="https://foursquare.com/v/3fd66200f964a52042e31ee3/device_menu"/>
    <m/>
    <b v="1"/>
    <n v="69957752"/>
    <m/>
  </r>
  <r>
    <n v="1"/>
    <s v="3fd66200f964a52042ed1ee3"/>
    <s v="Tosca Cafe"/>
    <m/>
    <n v="4159869651"/>
    <s v="(415) 986-9651"/>
    <m/>
    <m/>
    <m/>
    <m/>
    <s v="242 Columbus Ave"/>
    <s v="at Pacific Ave"/>
    <n v="37.797513181600003"/>
    <n v="-122.40601863160001"/>
    <n v="94133"/>
    <x v="0"/>
    <m/>
    <s v="San Francisco"/>
    <s v="CA"/>
    <s v="United States"/>
    <s v="242 Columbus Ave (at Pacific Ave)"/>
    <s v="San Francisco, CA 94133"/>
    <m/>
    <m/>
    <m/>
    <s v="4bf58dd8d48988d110941735"/>
    <s v="Italian Restaurant"/>
    <s v="Italian Restaurants"/>
    <s v="Italian"/>
    <s v="https://ss3.4sqi.net/img/categories_v2/food/italian_"/>
    <s v=".png"/>
    <b v="1"/>
    <b v="0"/>
    <n v="5971"/>
    <n v="3985"/>
    <n v="82"/>
    <m/>
    <m/>
    <s v="http://toscacafesf.com"/>
    <b v="1"/>
    <m/>
    <m/>
    <m/>
    <s v="http://www.opentable.com/single.aspx?rid=148891&amp;ref=9601"/>
    <s v="Menu"/>
    <s v="Menu"/>
    <s v="View Menu"/>
    <s v="https://foursquare.com/v/tosca-cafe/3fd66200f964a52042ed1ee3/menu"/>
    <s v="https://foursquare.com/v/3fd66200f964a52042ed1ee3/device_menu"/>
    <m/>
    <b v="1"/>
    <m/>
    <m/>
  </r>
  <r>
    <n v="1"/>
    <s v="3fd66200f964a5205fe91ee3"/>
    <s v="Gray's Papaya"/>
    <m/>
    <n v="2122603532"/>
    <s v="(212) 260-3532"/>
    <m/>
    <m/>
    <m/>
    <m/>
    <s v="402 Avenue of the Americas"/>
    <s v="at W 8th St"/>
    <n v="40.733522486600002"/>
    <n v="-73.999625650900001"/>
    <n v="10011"/>
    <x v="0"/>
    <m/>
    <s v="New York"/>
    <s v="NY"/>
    <s v="United States"/>
    <s v="402 Avenue of the Americas (at W 8th St)"/>
    <s v="New York, NY 10011"/>
    <m/>
    <m/>
    <m/>
    <s v="4bf58dd8d48988d16f941735"/>
    <s v="Hot Dog Joint"/>
    <s v="Hot Dog Joints"/>
    <s v="Hot Dogs"/>
    <s v="https://ss3.4sqi.net/img/categories_v2/food/hotdog_"/>
    <s v=".png"/>
    <b v="1"/>
    <b v="0"/>
    <n v="7829"/>
    <n v="5902"/>
    <n v="86"/>
    <m/>
    <b v="1"/>
    <m/>
    <b v="1"/>
    <m/>
    <m/>
    <m/>
    <m/>
    <s v="Menu"/>
    <s v="Menu"/>
    <s v="View Menu"/>
    <s v="https://foursquare.com/v/grays-papaya/3fd66200f964a5205fe91ee3/menu"/>
    <s v="https://foursquare.com/v/3fd66200f964a5205fe91ee3/device_menu"/>
    <m/>
    <b v="1"/>
    <m/>
    <m/>
  </r>
  <r>
    <n v="1"/>
    <s v="3fd66200f964a520b7e31ee3"/>
    <s v="Playwright Irish Pub"/>
    <m/>
    <n v="2122688868"/>
    <s v="(212) 268-8868"/>
    <s v="playwright35th"/>
    <n v="220121814757767"/>
    <s v="PlaywrightIrishPub35th"/>
    <s v="Playwright Irish Pub 35th"/>
    <s v="27 W 35th St"/>
    <s v="btwn 5th &amp; 6th Ave"/>
    <n v="40.749766999999999"/>
    <n v="-73.985442000000006"/>
    <n v="10001"/>
    <x v="0"/>
    <m/>
    <s v="New York"/>
    <s v="NY"/>
    <s v="United States"/>
    <s v="27 W 35th St (btwn 5th &amp; 6th Ave)"/>
    <s v="New York, NY 10001"/>
    <m/>
    <m/>
    <m/>
    <s v="4bf58dd8d48988d11d941735"/>
    <s v="Sports Bar"/>
    <s v="Sports Bars"/>
    <s v="Sports Bar"/>
    <s v="https://ss3.4sqi.net/img/categories_v2/nightlife/sportsbar_"/>
    <s v=".png"/>
    <b v="1"/>
    <b v="1"/>
    <n v="8443"/>
    <n v="5463"/>
    <n v="82"/>
    <m/>
    <m/>
    <s v="http://playwrightirishpubnyc.com"/>
    <b v="1"/>
    <n v="37836"/>
    <s v="http://www.seamless.com/food-delivery/restaurant.37836.r?a=1026&amp;utm_source=Foursquare&amp;utm_medium=affiliate&amp;utm_campaign=SeamlessOrderDeliveryLink"/>
    <s v="seamless"/>
    <m/>
    <s v="Menu"/>
    <s v="Menu"/>
    <s v="View Menu"/>
    <s v="https://foursquare.com/v/playwright-irish-pub/3fd66200f964a520b7e31ee3/menu"/>
    <s v="https://foursquare.com/v/3fd66200f964a520b7e31ee3/device_menu"/>
    <s v="http://www.playwrightirishpubnyc.com"/>
    <b v="1"/>
    <n v="45537864"/>
    <m/>
  </r>
  <r>
    <n v="1"/>
    <s v="409d7480f964a520f2f21ee3"/>
    <s v="Pier 39"/>
    <m/>
    <n v="4157055500"/>
    <s v="(415) 705-5500"/>
    <s v="pier39"/>
    <m/>
    <m/>
    <m/>
    <s v="Beach St"/>
    <s v="at The Embarcadero"/>
    <n v="37.809521186600001"/>
    <n v="-122.41015076639999"/>
    <n v="94133"/>
    <x v="0"/>
    <m/>
    <s v="San Francisco"/>
    <s v="CA"/>
    <s v="United States"/>
    <s v="Beach St (at The Embarcadero)"/>
    <s v="San Francisco, CA 94133"/>
    <m/>
    <m/>
    <m/>
    <s v="4e74f6cabd41c4836eac4c31"/>
    <s v="Pier"/>
    <s v="Piers"/>
    <s v="Piers"/>
    <s v="https://ss3.4sqi.net/img/categories_v2/travel/ferry_pier_"/>
    <s v=".png"/>
    <b v="1"/>
    <b v="1"/>
    <n v="88899"/>
    <n v="67800"/>
    <n v="280"/>
    <m/>
    <m/>
    <s v="http://www.pier39.com"/>
    <b v="1"/>
    <m/>
    <m/>
    <m/>
    <m/>
    <s v="Prices"/>
    <s v="Prices"/>
    <s v="View Prices"/>
    <s v="https://foursquare.com/v/pier-39/409d7480f964a520f2f21ee3/menu"/>
    <s v="https://foursquare.com/v/409d7480f964a520f2f21ee3/device_menu"/>
    <m/>
    <m/>
    <n v="36096220"/>
    <m/>
  </r>
  <r>
    <n v="1"/>
    <s v="40b13b00f964a52074f61ee3"/>
    <s v="Elliott Bay Brewery and Pub"/>
    <m/>
    <n v="2069328695"/>
    <s v="(206) 932-8695"/>
    <s v="elliottbay_beer"/>
    <m/>
    <m/>
    <m/>
    <s v="4720 California Ave SW"/>
    <s v="at SW Alaska St"/>
    <n v="47.560399174700002"/>
    <n v="-122.38654196260001"/>
    <n v="98116"/>
    <x v="0"/>
    <m/>
    <s v="Seattle"/>
    <s v="WA"/>
    <s v="United States"/>
    <s v="4720 California Ave SW (at SW Alaska St)"/>
    <s v="Seattle, WA 98116"/>
    <m/>
    <m/>
    <m/>
    <s v="50327c8591d4c4b30a586d5d"/>
    <s v="Brewery"/>
    <s v="Breweries"/>
    <s v="Brewery"/>
    <s v="https://ss3.4sqi.net/img/categories_v2/food/brewery_"/>
    <s v=".png"/>
    <b v="1"/>
    <b v="1"/>
    <n v="5148"/>
    <n v="2180"/>
    <n v="63"/>
    <m/>
    <m/>
    <s v="http://www.elliottbaybrewing.com"/>
    <b v="1"/>
    <m/>
    <m/>
    <m/>
    <m/>
    <s v="Menu"/>
    <s v="Menu"/>
    <s v="View Menu"/>
    <s v="https://foursquare.com/v/elliott-bay-brewery-and-pub/40b13b00f964a52074f61ee3/menu"/>
    <s v="https://foursquare.com/v/40b13b00f964a52074f61ee3/device_menu"/>
    <m/>
    <b v="1"/>
    <m/>
    <m/>
  </r>
  <r>
    <n v="1"/>
    <s v="40b13b00f964a520a2f61ee3"/>
    <s v="Kells Irish Restaurant &amp; Pub"/>
    <m/>
    <n v="2067281916"/>
    <s v="(206) 728-1916"/>
    <s v="kellsirish"/>
    <n v="74993773631"/>
    <s v="KellsSeattle"/>
    <s v="Kells Irish Restaurant &amp; Pub"/>
    <s v="1916 Post Aly"/>
    <s v="at Stewart St"/>
    <n v="47.6103976391"/>
    <n v="-122.34231460380001"/>
    <n v="98101"/>
    <x v="0"/>
    <m/>
    <s v="Seattle"/>
    <s v="WA"/>
    <s v="United States"/>
    <s v="1916 Post Aly (at Stewart St)"/>
    <s v="Seattle, WA 98101"/>
    <m/>
    <m/>
    <m/>
    <s v="52e81612bcbc57f1066b7a06"/>
    <s v="Irish Pub"/>
    <s v="Irish Pubs"/>
    <s v="Irish"/>
    <s v="https://ss3.4sqi.net/img/categories_v2/nightlife/pub_"/>
    <s v=".png"/>
    <b v="1"/>
    <b v="0"/>
    <n v="10366"/>
    <n v="7109"/>
    <n v="75"/>
    <m/>
    <m/>
    <s v="http://www.kellsirish.com"/>
    <b v="1"/>
    <m/>
    <m/>
    <m/>
    <m/>
    <s v="Menu"/>
    <s v="Menu"/>
    <s v="View Menu"/>
    <s v="https://foursquare.com/v/kells-irish-restaurant--pub/40b13b00f964a520a2f61ee3/menu"/>
    <s v="https://foursquare.com/v/40b13b00f964a520a2f61ee3/device_menu"/>
    <m/>
    <b v="1"/>
    <m/>
    <m/>
  </r>
  <r>
    <n v="1"/>
    <s v="40b13b00f964a520ecf61ee3"/>
    <s v="Redhook Brewery"/>
    <m/>
    <n v="4254833232"/>
    <s v="(425) 483-3232"/>
    <s v="redhook_brewery"/>
    <m/>
    <m/>
    <m/>
    <s v="14300 NE 145th St"/>
    <m/>
    <n v="47.734668249400002"/>
    <n v="-122.1497417235"/>
    <n v="98072"/>
    <x v="0"/>
    <m/>
    <s v="Woodinville"/>
    <s v="WA"/>
    <s v="United States"/>
    <s v="14300 NE 145th St"/>
    <s v="Woodinville, WA 98072"/>
    <m/>
    <m/>
    <m/>
    <s v="50327c8591d4c4b30a586d5d"/>
    <s v="Brewery"/>
    <s v="Breweries"/>
    <s v="Brewery"/>
    <s v="https://ss3.4sqi.net/img/categories_v2/food/brewery_"/>
    <s v=".png"/>
    <b v="1"/>
    <b v="1"/>
    <n v="16705"/>
    <n v="8421"/>
    <n v="106"/>
    <m/>
    <m/>
    <s v="http://redhook.com"/>
    <b v="1"/>
    <m/>
    <m/>
    <m/>
    <m/>
    <s v="Menu"/>
    <s v="Menu"/>
    <s v="View Menu"/>
    <s v="https://foursquare.com/v/redhook-brewery/40b13b00f964a520ecf61ee3/menu"/>
    <s v="https://foursquare.com/v/40b13b00f964a520ecf61ee3/device_menu"/>
    <m/>
    <b v="1"/>
    <n v="86317437"/>
    <m/>
  </r>
  <r>
    <n v="1"/>
    <s v="40b3de00f964a5202a001fe3"/>
    <s v="Elysian Brewing Company"/>
    <m/>
    <n v="2068601920"/>
    <s v="(206) 860-1920"/>
    <s v="elysianbrewing"/>
    <m/>
    <m/>
    <m/>
    <s v="1221 E Pike St"/>
    <s v="at 13th Ave E"/>
    <n v="47.614041999999998"/>
    <n v="-122.31579069999999"/>
    <n v="98122"/>
    <x v="0"/>
    <m/>
    <s v="Seattle"/>
    <s v="WA"/>
    <s v="United States"/>
    <s v="1221 E Pike St (at 13th Ave E)"/>
    <s v="Seattle, WA 98122"/>
    <m/>
    <m/>
    <m/>
    <s v="50327c8591d4c4b30a586d5d"/>
    <s v="Brewery"/>
    <s v="Breweries"/>
    <s v="Brewery"/>
    <s v="https://ss3.4sqi.net/img/categories_v2/food/brewery_"/>
    <s v=".png"/>
    <b v="1"/>
    <b v="0"/>
    <n v="16254"/>
    <n v="8433"/>
    <n v="114"/>
    <m/>
    <m/>
    <s v="http://www.elysianbrewing.com"/>
    <b v="1"/>
    <m/>
    <m/>
    <m/>
    <m/>
    <s v="Menu"/>
    <s v="Menu"/>
    <s v="View Menu"/>
    <s v="https://foursquare.com/v/elysian-brewing-company/40b3de00f964a5202a001fe3/menu"/>
    <s v="https://foursquare.com/v/40b3de00f964a5202a001fe3/device_menu"/>
    <m/>
    <b v="1"/>
    <m/>
    <m/>
  </r>
  <r>
    <n v="1"/>
    <s v="40b3de00f964a52044001fe3"/>
    <s v="Wing Dome"/>
    <m/>
    <n v="4258229464"/>
    <s v="(425) 822-9464"/>
    <m/>
    <n v="9580197469"/>
    <s v="TheWingDome"/>
    <s v="The Wing Dome"/>
    <s v="232 Central Way"/>
    <m/>
    <n v="47.677277258899998"/>
    <n v="-122.20483571290001"/>
    <n v="98033"/>
    <x v="0"/>
    <m/>
    <s v="Kirkland"/>
    <s v="WA"/>
    <s v="United States"/>
    <s v="232 Central Way"/>
    <s v="Kirkland, WA 98033"/>
    <m/>
    <m/>
    <m/>
    <s v="4bf58dd8d48988d14c941735"/>
    <s v="Wings Joint"/>
    <s v="Wings Joints"/>
    <s v="Wings"/>
    <s v="https://ss3.4sqi.net/img/categories_v2/food/wings_"/>
    <s v=".png"/>
    <b v="1"/>
    <b v="1"/>
    <n v="4121"/>
    <n v="1685"/>
    <n v="31"/>
    <m/>
    <m/>
    <s v="https://www.facebook.com/TheWingDome"/>
    <m/>
    <m/>
    <m/>
    <m/>
    <m/>
    <m/>
    <m/>
    <m/>
    <m/>
    <m/>
    <m/>
    <b v="1"/>
    <m/>
    <m/>
  </r>
  <r>
    <n v="1"/>
    <s v="40b7d280f964a5208d001fe3"/>
    <s v="GameWorks"/>
    <m/>
    <n v="2065210952"/>
    <s v="(206) 521-0952"/>
    <m/>
    <m/>
    <m/>
    <m/>
    <s v="1510 7th Ave"/>
    <s v="at Pike St"/>
    <n v="47.6117507226"/>
    <n v="-122.33372658490001"/>
    <n v="98101"/>
    <x v="0"/>
    <m/>
    <s v="Seattle"/>
    <s v="WA"/>
    <s v="United States"/>
    <s v="1510 7th Ave (at Pike St)"/>
    <s v="Seattle, WA 98101"/>
    <m/>
    <m/>
    <m/>
    <s v="4bf58dd8d48988d1e1931735"/>
    <s v="Arcade"/>
    <s v="Arcades"/>
    <s v="Arcade"/>
    <s v="https://ss3.4sqi.net/img/categories_v2/arts_entertainment/arcade_"/>
    <s v=".png"/>
    <b v="1"/>
    <b v="1"/>
    <n v="9778"/>
    <n v="6163"/>
    <n v="78"/>
    <m/>
    <m/>
    <m/>
    <b v="1"/>
    <m/>
    <m/>
    <m/>
    <m/>
    <s v="Prices"/>
    <s v="Prices"/>
    <s v="View Prices"/>
    <s v="https://foursquare.com/v/gameworks/40b7d280f964a5208d001fe3/menu"/>
    <s v="https://foursquare.com/v/40b7d280f964a5208d001fe3/device_menu"/>
    <m/>
    <m/>
    <m/>
    <m/>
  </r>
  <r>
    <n v="1"/>
    <s v="40ede000f964a520360a1fe3"/>
    <s v="Turner Field"/>
    <m/>
    <n v="4045227630"/>
    <s v="(404) 522-7630"/>
    <s v="mlb"/>
    <m/>
    <m/>
    <m/>
    <s v="755 Hank Aaron Dr SE"/>
    <s v="at Bill Lucas Dr SW"/>
    <n v="33.735725126299997"/>
    <n v="-84.389247894299999"/>
    <n v="30315"/>
    <x v="0"/>
    <m/>
    <s v="Atlanta"/>
    <s v="GA"/>
    <s v="United States"/>
    <s v="755 Hank Aaron Dr SE (at Bill Lucas Dr SW)"/>
    <s v="Atlanta, GA 30315"/>
    <m/>
    <m/>
    <m/>
    <s v="4bf58dd8d48988d18c941735"/>
    <s v="Baseball Stadium"/>
    <s v="Baseball Stadiums"/>
    <s v="Baseball"/>
    <s v="https://ss3.4sqi.net/img/categories_v2/arts_entertainment/stadium_baseball_"/>
    <s v=".png"/>
    <b v="1"/>
    <b v="1"/>
    <n v="128322"/>
    <n v="47598"/>
    <n v="286"/>
    <m/>
    <m/>
    <s v="http://mlb.com"/>
    <m/>
    <m/>
    <m/>
    <m/>
    <m/>
    <m/>
    <m/>
    <m/>
    <m/>
    <m/>
    <m/>
    <m/>
    <m/>
    <m/>
  </r>
  <r>
    <n v="1"/>
    <s v="412bd680f964a520c00c1fe3"/>
    <s v="Greenlake Bar &amp; Grill"/>
    <m/>
    <n v="2067296179"/>
    <s v="(206) 729-6179"/>
    <m/>
    <m/>
    <m/>
    <m/>
    <s v="7200 E Green Lake Dr N"/>
    <m/>
    <n v="47.680401000000003"/>
    <n v="-122.32567428999999"/>
    <n v="98115"/>
    <x v="0"/>
    <m/>
    <s v="Seattle"/>
    <s v="WA"/>
    <s v="United States"/>
    <s v="7200 E Green Lake Dr N"/>
    <s v="Seattle, WA 98115"/>
    <m/>
    <m/>
    <m/>
    <s v="4bf58dd8d48988d116941735"/>
    <s v="Bar"/>
    <s v="Bars"/>
    <s v="Bar"/>
    <s v="https://ss3.4sqi.net/img/categories_v2/nightlife/pub_"/>
    <s v=".png"/>
    <b v="1"/>
    <b v="1"/>
    <n v="6481"/>
    <n v="3124"/>
    <n v="47"/>
    <m/>
    <m/>
    <s v="http://neighborhoodgrills.com/greenlake/index.html"/>
    <b v="1"/>
    <m/>
    <m/>
    <m/>
    <m/>
    <s v="Menu"/>
    <s v="Menu"/>
    <s v="View Menu"/>
    <s v="https://foursquare.com/v/greenlake-bar--grill/412bd680f964a520c00c1fe3/menu"/>
    <s v="https://foursquare.com/v/412bd680f964a520c00c1fe3/device_menu"/>
    <m/>
    <b v="1"/>
    <m/>
    <m/>
  </r>
  <r>
    <n v="1"/>
    <s v="412fcb00f964a5202d0d1fe3"/>
    <s v="REI"/>
    <m/>
    <n v="2062231944"/>
    <s v="(206) 223-1944"/>
    <s v="rei"/>
    <n v="9062006483"/>
    <s v="REI"/>
    <s v="REI"/>
    <s v="222 Yale Ave N"/>
    <s v="at Eastlake Ave E"/>
    <n v="47.620310000000003"/>
    <n v="-122.329587"/>
    <n v="98109"/>
    <x v="0"/>
    <m/>
    <s v="Seattle"/>
    <s v="WA"/>
    <s v="United States"/>
    <s v="222 Yale Ave N (at Eastlake Ave E)"/>
    <s v="Seattle, WA 98109"/>
    <m/>
    <m/>
    <m/>
    <s v="4bf58dd8d48988d103951735"/>
    <s v="Clothing Store"/>
    <s v="Clothing Stores"/>
    <s v="Apparel"/>
    <s v="https://ss3.4sqi.net/img/categories_v2/shops/apparel_"/>
    <s v=".png"/>
    <b v="1"/>
    <b v="1"/>
    <n v="28259"/>
    <n v="12394"/>
    <n v="76"/>
    <m/>
    <m/>
    <s v="http://www.rei.com"/>
    <m/>
    <m/>
    <m/>
    <m/>
    <m/>
    <m/>
    <m/>
    <m/>
    <m/>
    <m/>
    <m/>
    <b v="1"/>
    <m/>
    <n v="11"/>
  </r>
  <r>
    <n v="1"/>
    <s v="41326e00f964a5208c141fe3"/>
    <s v="Luxor Hotel &amp; Casino"/>
    <m/>
    <n v="7022624000"/>
    <s v="(702) 262-4000"/>
    <s v="luxorlv"/>
    <m/>
    <m/>
    <m/>
    <s v="3900 Las Vegas Blvd S"/>
    <s v="at E Reno Ave"/>
    <n v="36.095406642500002"/>
    <n v="-115.1753425598"/>
    <n v="89119"/>
    <x v="0"/>
    <m/>
    <s v="Las Vegas"/>
    <s v="NV"/>
    <s v="United States"/>
    <s v="3900 Las Vegas Blvd S (at E Reno Ave)"/>
    <s v="Las Vegas, NV 89119"/>
    <m/>
    <m/>
    <m/>
    <s v="4bf58dd8d48988d17c941735"/>
    <s v="Casino"/>
    <s v="Casinos"/>
    <s v="Casino"/>
    <s v="https://ss3.4sqi.net/img/categories_v2/arts_entertainment/casino_"/>
    <s v=".png"/>
    <b v="1"/>
    <b v="1"/>
    <n v="133408"/>
    <n v="75213"/>
    <n v="625"/>
    <m/>
    <m/>
    <s v="http://luxor.com"/>
    <m/>
    <m/>
    <m/>
    <m/>
    <m/>
    <m/>
    <m/>
    <m/>
    <m/>
    <m/>
    <m/>
    <b v="1"/>
    <m/>
    <m/>
  </r>
  <r>
    <n v="1"/>
    <s v="41326e00f964a520a2141fe3"/>
    <s v="Monte Carlo Resort and Casino"/>
    <m/>
    <n v="7027307777"/>
    <s v="(702) 730-7777"/>
    <s v="montecarlovegas"/>
    <n v="42083141815"/>
    <s v="montecarlovegas"/>
    <s v="Monte Carlo Resort &amp; Casino- Las Vegas"/>
    <s v="3770 Las Vegas Blvd S"/>
    <m/>
    <n v="36.1047342532"/>
    <n v="-115.1752138138"/>
    <n v="89109"/>
    <x v="0"/>
    <m/>
    <s v="Las Vegas"/>
    <s v="NV"/>
    <s v="United States"/>
    <s v="3770 Las Vegas Blvd S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78389"/>
    <n v="41178"/>
    <n v="318"/>
    <m/>
    <m/>
    <s v="http://montecarlo.com"/>
    <m/>
    <m/>
    <m/>
    <m/>
    <s v="http://www.opentable.com/single.aspx?rid=68464&amp;ref=9601"/>
    <m/>
    <m/>
    <m/>
    <m/>
    <m/>
    <m/>
    <b v="1"/>
    <m/>
    <m/>
  </r>
  <r>
    <n v="1"/>
    <s v="4165d880f964a5207e1d1fe3"/>
    <s v="Staten Island Ferry - Whitehall Terminal"/>
    <m/>
    <n v="7188152628"/>
    <s v="(718) 815-2628"/>
    <s v="nyc_dot"/>
    <n v="166279802886"/>
    <s v="NYCDOT"/>
    <s v="NYC DOT"/>
    <s v="4 South St"/>
    <s v="South Ferry"/>
    <n v="40.7014573242"/>
    <n v="-74.013214288499995"/>
    <n v="10004"/>
    <x v="0"/>
    <m/>
    <s v="New York"/>
    <s v="NY"/>
    <s v="United States"/>
    <s v="4 South St (South Ferry)"/>
    <s v="New York, NY 10004"/>
    <m/>
    <m/>
    <m/>
    <s v="4e74f6cabd41c4836eac4c31"/>
    <s v="Pier"/>
    <s v="Piers"/>
    <s v="Piers"/>
    <s v="https://ss3.4sqi.net/img/categories_v2/travel/ferry_pier_"/>
    <s v=".png"/>
    <b v="1"/>
    <b v="1"/>
    <n v="108453"/>
    <n v="47907"/>
    <n v="371"/>
    <m/>
    <m/>
    <s v="http://www.nyc.gov/dot"/>
    <m/>
    <m/>
    <m/>
    <m/>
    <m/>
    <m/>
    <m/>
    <m/>
    <m/>
    <m/>
    <m/>
    <m/>
    <m/>
    <m/>
  </r>
  <r>
    <n v="1"/>
    <s v="427ea800f964a520b1211fe3"/>
    <s v="Pike Place Market"/>
    <m/>
    <n v="2066827453"/>
    <s v="(206) 682-7453"/>
    <s v="pike_place"/>
    <n v="86493431461"/>
    <s v="PublicMarketCenter"/>
    <s v="Pike Place Market"/>
    <s v="85 Pike St"/>
    <s v="at Pine St"/>
    <n v="47.608897283600001"/>
    <n v="-122.34109997749999"/>
    <n v="98101"/>
    <x v="0"/>
    <m/>
    <s v="Seattle"/>
    <s v="WA"/>
    <s v="United States"/>
    <s v="85 Pike St (at Pine St)"/>
    <s v="Seattle, WA 98101"/>
    <m/>
    <m/>
    <m/>
    <s v="4bf58dd8d48988d1fa941735"/>
    <s v="Farmers Market"/>
    <s v="Farmers Markets"/>
    <s v="Farmer's Market"/>
    <s v="https://ss3.4sqi.net/img/categories_v2/shops/food_farmersmarket_"/>
    <s v=".png"/>
    <b v="1"/>
    <b v="0"/>
    <n v="132183"/>
    <n v="72557"/>
    <n v="556"/>
    <m/>
    <m/>
    <s v="http://www.pikeplacemarket.org"/>
    <b v="1"/>
    <m/>
    <m/>
    <m/>
    <m/>
    <s v="Products"/>
    <s v="Products"/>
    <s v="View Products"/>
    <s v="https://foursquare.com/v/pike-place-market/427ea800f964a520b1211fe3/menu"/>
    <s v="https://foursquare.com/v/427ea800f964a520b1211fe3/device_menu"/>
    <m/>
    <b v="1"/>
    <m/>
    <m/>
  </r>
  <r>
    <n v="1"/>
    <s v="42814b00f964a520ef211fe3"/>
    <s v="Golden Boy Pizza"/>
    <m/>
    <n v="4159829738"/>
    <s v="(415) 982-9738"/>
    <m/>
    <m/>
    <m/>
    <m/>
    <s v="542 Green St"/>
    <s v="at Grant"/>
    <n v="37.799594749400001"/>
    <n v="-122.4081260329"/>
    <n v="94133"/>
    <x v="0"/>
    <s v="North Beach"/>
    <s v="San Francisco"/>
    <s v="CA"/>
    <s v="United States"/>
    <s v="542 Green St (at Grant)"/>
    <s v="San Francisco, CA 94133"/>
    <m/>
    <m/>
    <m/>
    <s v="4bf58dd8d48988d1ca941735"/>
    <s v="Pizza Place"/>
    <s v="Pizza Places"/>
    <s v="Pizza"/>
    <s v="https://ss3.4sqi.net/img/categories_v2/food/pizza_"/>
    <s v=".png"/>
    <b v="1"/>
    <b v="1"/>
    <n v="13540"/>
    <n v="7016"/>
    <n v="168"/>
    <m/>
    <m/>
    <s v="http://goldenboypizza.com"/>
    <b v="1"/>
    <m/>
    <m/>
    <m/>
    <m/>
    <s v="Menu"/>
    <s v="Menu"/>
    <s v="View Menu"/>
    <s v="https://foursquare.com/v/golden-boy-pizza/42814b00f964a520ef211fe3/menu"/>
    <s v="https://foursquare.com/v/42814b00f964a520ef211fe3/device_menu"/>
    <m/>
    <b v="1"/>
    <n v="94904573"/>
    <m/>
  </r>
  <r>
    <n v="1"/>
    <s v="4283ee00f964a52082221fe3"/>
    <s v="Seattle Ferry Terminal"/>
    <m/>
    <n v="2064646400"/>
    <s v="(206) 464-6400"/>
    <m/>
    <m/>
    <m/>
    <m/>
    <s v="801 Alaskan Way"/>
    <s v="at Pier 52"/>
    <n v="47.602683553299997"/>
    <n v="-122.33870208259999"/>
    <n v="98104"/>
    <x v="0"/>
    <m/>
    <s v="Seattle"/>
    <s v="WA"/>
    <s v="United States"/>
    <s v="801 Alaskan Way (at Pier 52)"/>
    <s v="Seattle, WA 98104"/>
    <m/>
    <m/>
    <m/>
    <s v="4e74f6cabd41c4836eac4c31"/>
    <s v="Pier"/>
    <s v="Piers"/>
    <s v="Piers"/>
    <s v="https://ss3.4sqi.net/img/categories_v2/travel/ferry_pier_"/>
    <s v=".png"/>
    <b v="1"/>
    <b v="1"/>
    <n v="53581"/>
    <n v="17320"/>
    <n v="124"/>
    <m/>
    <m/>
    <s v="http://www.wsdot.wa.gov"/>
    <m/>
    <m/>
    <m/>
    <m/>
    <m/>
    <m/>
    <m/>
    <m/>
    <m/>
    <m/>
    <m/>
    <m/>
    <m/>
    <m/>
  </r>
  <r>
    <n v="1"/>
    <s v="42893400f964a52054231fe3"/>
    <s v="Statue of Liberty"/>
    <m/>
    <n v="2123633200"/>
    <s v="(212) 363-3200"/>
    <s v="statuelibrtynps"/>
    <n v="262142317150925"/>
    <s v="statuelibrtynps"/>
    <s v="Statue of Liberty National Monument"/>
    <s v="Liberty Island"/>
    <m/>
    <n v="40.689188688900003"/>
    <n v="-74.044654369400007"/>
    <n v="10004"/>
    <x v="0"/>
    <m/>
    <s v="New York"/>
    <s v="NY"/>
    <s v="United States"/>
    <s v="Liberty Island"/>
    <s v="New York, NY 10004"/>
    <m/>
    <m/>
    <m/>
    <s v="4bf58dd8d48988d12d941735"/>
    <s v="Monument / Landmark"/>
    <s v="Monuments / Landmarks"/>
    <s v="Landmark"/>
    <s v="https://ss3.4sqi.net/img/categories_v2/building/government_monument_"/>
    <s v=".png"/>
    <b v="1"/>
    <b v="0"/>
    <n v="67914"/>
    <n v="59079"/>
    <n v="523"/>
    <m/>
    <m/>
    <s v="http://www.nps.gov/STLI"/>
    <m/>
    <m/>
    <m/>
    <m/>
    <m/>
    <m/>
    <m/>
    <m/>
    <m/>
    <m/>
    <m/>
    <m/>
    <m/>
    <m/>
  </r>
  <r>
    <n v="1"/>
    <s v="428fcb80f964a520e8231fe3"/>
    <s v="Japantown"/>
    <m/>
    <m/>
    <m/>
    <s v="sfjapantown"/>
    <m/>
    <m/>
    <m/>
    <m/>
    <m/>
    <n v="37.785300281700003"/>
    <n v="-122.4300098419"/>
    <n v="94115"/>
    <x v="0"/>
    <m/>
    <s v="San Francisco"/>
    <s v="CA"/>
    <s v="United States"/>
    <s v="San Francisco, CA 94115"/>
    <m/>
    <m/>
    <m/>
    <m/>
    <s v="4f2a25ac4b909258e854f55f"/>
    <s v="Neighborhood"/>
    <s v="Neighborhoods"/>
    <s v="Neighborhood"/>
    <s v="https://ss3.4sqi.net/img/categories_v2/parks_outdoors/neighborhood_"/>
    <s v=".png"/>
    <b v="1"/>
    <b v="0"/>
    <n v="33184"/>
    <n v="15879"/>
    <n v="57"/>
    <m/>
    <m/>
    <s v="http://sfjapantown.org"/>
    <m/>
    <m/>
    <m/>
    <m/>
    <m/>
    <m/>
    <m/>
    <m/>
    <m/>
    <m/>
    <m/>
    <m/>
    <m/>
    <m/>
  </r>
  <r>
    <n v="1"/>
    <s v="42911d00f964a520f5231fe3"/>
    <s v="New York Penn Station"/>
    <m/>
    <n v="2126306401"/>
    <s v="(212) 630-6401"/>
    <m/>
    <m/>
    <m/>
    <m/>
    <s v="1 Penn Plz"/>
    <s v="btwn W 31st &amp; W 33rd St"/>
    <n v="40.750394345399997"/>
    <n v="-73.993306160000003"/>
    <n v="10001"/>
    <x v="0"/>
    <m/>
    <s v="New York"/>
    <s v="NY"/>
    <s v="United States"/>
    <s v="1 Penn Plz (btwn W 31st &amp; W 33rd St)"/>
    <s v="New York, NY 10001"/>
    <m/>
    <m/>
    <m/>
    <s v="4bf58dd8d48988d129951735"/>
    <s v="Train Station"/>
    <s v="Train Stations"/>
    <s v="Train Station"/>
    <s v="https://ss3.4sqi.net/img/categories_v2/travel/trainstation_"/>
    <s v=".png"/>
    <b v="1"/>
    <b v="1"/>
    <n v="1005405"/>
    <n v="180008"/>
    <n v="1549"/>
    <m/>
    <m/>
    <m/>
    <m/>
    <n v="4794"/>
    <s v="http://www.seamless.com/food-delivery/restaurant.4794.r?a=1026&amp;utm_source=Foursquare&amp;utm_medium=affiliate&amp;utm_campaign=SeamlessOrderDeliveryLink"/>
    <s v="seamless"/>
    <m/>
    <m/>
    <m/>
    <m/>
    <m/>
    <m/>
    <m/>
    <m/>
    <n v="85006792"/>
    <m/>
  </r>
  <r>
    <n v="1"/>
    <s v="42951180f964a52040241fe3"/>
    <s v="Lincoln Park"/>
    <m/>
    <n v="2066844075"/>
    <s v="(206) 684-4075"/>
    <s v="seattleparks"/>
    <m/>
    <m/>
    <m/>
    <s v="8011 Fauntleroy Way SW"/>
    <m/>
    <n v="47.530198270900001"/>
    <n v="-122.39353179930001"/>
    <n v="98136"/>
    <x v="0"/>
    <m/>
    <s v="Seattle"/>
    <s v="WA"/>
    <s v="United States"/>
    <s v="8011 Fauntleroy Way SW"/>
    <s v="Seattle, WA 98136"/>
    <m/>
    <m/>
    <m/>
    <s v="4bf58dd8d48988d163941735"/>
    <s v="Park"/>
    <s v="Parks"/>
    <s v="Park"/>
    <s v="https://ss3.4sqi.net/img/categories_v2/parks_outdoors/park_"/>
    <s v=".png"/>
    <b v="1"/>
    <b v="1"/>
    <n v="5901"/>
    <n v="2423"/>
    <n v="27"/>
    <m/>
    <m/>
    <s v="http://seattle.gov/parks/park_detail.asp?ID=460"/>
    <m/>
    <m/>
    <m/>
    <m/>
    <m/>
    <m/>
    <m/>
    <m/>
    <m/>
    <m/>
    <m/>
    <m/>
    <m/>
    <m/>
  </r>
  <r>
    <n v="1"/>
    <s v="42a78680f964a52011251fe3"/>
    <s v="Seattle Public Library"/>
    <m/>
    <n v="2063864636"/>
    <s v="(206) 386-4636"/>
    <s v="splbuzz"/>
    <n v="7511741338"/>
    <s v="SeattlePublicLibrary"/>
    <s v="The Seattle Public Library"/>
    <s v="1000 4th Ave"/>
    <s v="btwn Madison and Spring"/>
    <n v="47.606716413400001"/>
    <n v="-122.332624197"/>
    <n v="98104"/>
    <x v="0"/>
    <m/>
    <s v="Seattle"/>
    <s v="WA"/>
    <s v="United States"/>
    <s v="1000 4th Ave (btwn Madison and Spring)"/>
    <s v="Seattle, WA 98104"/>
    <m/>
    <m/>
    <m/>
    <s v="4bf58dd8d48988d12f941735"/>
    <s v="Library"/>
    <s v="Libraries"/>
    <s v="Library"/>
    <s v="https://ss3.4sqi.net/img/categories_v2/building/library_"/>
    <s v=".png"/>
    <b v="1"/>
    <b v="1"/>
    <n v="23252"/>
    <n v="10383"/>
    <n v="140"/>
    <m/>
    <m/>
    <s v="http://www.spl.org/locations/central-library"/>
    <m/>
    <m/>
    <m/>
    <m/>
    <m/>
    <m/>
    <m/>
    <m/>
    <m/>
    <m/>
    <m/>
    <m/>
    <n v="78244976"/>
    <m/>
  </r>
  <r>
    <n v="1"/>
    <s v="42b21280f964a52063251fe3"/>
    <s v="Interbay Golf Center"/>
    <m/>
    <n v="2062852200"/>
    <s v="(206) 285-2200"/>
    <s v="interbaygc"/>
    <m/>
    <m/>
    <m/>
    <s v="2501 15th Ave W"/>
    <m/>
    <n v="47.644124446200003"/>
    <n v="-122.3777685825"/>
    <n v="98119"/>
    <x v="0"/>
    <m/>
    <s v="Seattle"/>
    <s v="WA"/>
    <s v="United States"/>
    <s v="2501 15th Ave W"/>
    <s v="Seattle, WA 98119"/>
    <m/>
    <m/>
    <m/>
    <s v="4bf58dd8d48988d1e6941735"/>
    <s v="Golf Course"/>
    <s v="Golf Courses"/>
    <s v="Golf Course"/>
    <s v="https://ss3.4sqi.net/img/categories_v2/parks_outdoors/golfcourse_"/>
    <s v=".png"/>
    <b v="1"/>
    <b v="0"/>
    <n v="7490"/>
    <n v="2459"/>
    <n v="29"/>
    <m/>
    <m/>
    <s v="http://premiergc.com/interbay.php"/>
    <m/>
    <m/>
    <m/>
    <m/>
    <m/>
    <m/>
    <m/>
    <m/>
    <m/>
    <m/>
    <m/>
    <m/>
    <m/>
    <m/>
  </r>
  <r>
    <n v="1"/>
    <s v="42c1e480f964a520c5251fe3"/>
    <s v="Green Lake Park"/>
    <m/>
    <n v="2066844075"/>
    <s v="(206) 684-4075"/>
    <s v="seattleparks"/>
    <m/>
    <m/>
    <m/>
    <s v="7201 E Green Lake Dr N"/>
    <m/>
    <n v="47.679865116599998"/>
    <n v="-122.3273992538"/>
    <n v="98115"/>
    <x v="0"/>
    <m/>
    <s v="Seattle"/>
    <s v="WA"/>
    <s v="United States"/>
    <s v="7201 E Green Lake Dr N"/>
    <s v="Seattle, WA 98115"/>
    <m/>
    <m/>
    <m/>
    <s v="4bf58dd8d48988d163941735"/>
    <s v="Park"/>
    <s v="Parks"/>
    <s v="Park"/>
    <s v="https://ss3.4sqi.net/img/categories_v2/parks_outdoors/park_"/>
    <s v=".png"/>
    <b v="1"/>
    <b v="1"/>
    <n v="29763"/>
    <n v="8906"/>
    <n v="103"/>
    <m/>
    <m/>
    <s v="http://greenlakecommunitycouncil.org"/>
    <m/>
    <m/>
    <m/>
    <m/>
    <m/>
    <m/>
    <m/>
    <m/>
    <m/>
    <m/>
    <m/>
    <m/>
    <m/>
    <m/>
  </r>
  <r>
    <n v="1"/>
    <s v="42d1b680f964a52007261fe3"/>
    <s v="LimÃ³n Peruvian Rotisserie"/>
    <m/>
    <n v="4158212134"/>
    <s v="(415) 821-2134"/>
    <s v="limonsf"/>
    <m/>
    <m/>
    <m/>
    <s v="1001 S Van Ness Ave"/>
    <s v="at 21st St"/>
    <n v="37.757199999999997"/>
    <n v="-122.416737"/>
    <n v="94110"/>
    <x v="0"/>
    <m/>
    <s v="San Francisco"/>
    <s v="CA"/>
    <s v="United States"/>
    <s v="1001 S Van Ness Ave (at 21st St)"/>
    <s v="San Francisco, CA 94110"/>
    <m/>
    <m/>
    <m/>
    <s v="4bf58dd8d48988d1cd941735"/>
    <s v="South American Restaurant"/>
    <s v="South American Restaurants"/>
    <s v="South American"/>
    <s v="https://ss3.4sqi.net/img/categories_v2/food/argentinian_"/>
    <s v=".png"/>
    <b v="1"/>
    <b v="1"/>
    <n v="9897"/>
    <n v="6671"/>
    <n v="141"/>
    <m/>
    <m/>
    <s v="http://limonrotisserie.com"/>
    <b v="1"/>
    <m/>
    <m/>
    <m/>
    <s v="http://www.opentable.com/single.aspx?rid=53860&amp;ref=9601"/>
    <s v="Menu"/>
    <s v="Menu"/>
    <s v="View Menu"/>
    <s v="https://foursquare.com/v/lim%C3%B3n-peruvian-rotisserie/42d1b680f964a52007261fe3/menu"/>
    <s v="https://foursquare.com/v/42d1b680f964a52007261fe3/device_menu"/>
    <m/>
    <b v="1"/>
    <m/>
    <m/>
  </r>
  <r>
    <n v="1"/>
    <s v="42d1b680f964a5200c261fe3"/>
    <s v="Cascal"/>
    <m/>
    <n v="6509409500"/>
    <s v="(650) 940-9500"/>
    <s v="rwtehan"/>
    <m/>
    <m/>
    <m/>
    <s v="400 Castro St"/>
    <s v="at California St"/>
    <n v="37.391240347"/>
    <n v="-122.0807647705"/>
    <n v="94041"/>
    <x v="0"/>
    <m/>
    <s v="Mountain View"/>
    <s v="CA"/>
    <s v="United States"/>
    <s v="400 Castro St (at California St)"/>
    <s v="Mountain View, CA 94041"/>
    <m/>
    <m/>
    <m/>
    <s v="4bf58dd8d48988d1db931735"/>
    <s v="Tapas Restaurant"/>
    <s v="Tapas Restaurants"/>
    <s v="Tapas"/>
    <s v="https://ss3.4sqi.net/img/categories_v2/food/tapas_"/>
    <s v=".png"/>
    <b v="1"/>
    <b v="1"/>
    <n v="12353"/>
    <n v="7106"/>
    <n v="159"/>
    <m/>
    <m/>
    <s v="http://www.cascalrestaurant.com"/>
    <b v="1"/>
    <m/>
    <m/>
    <m/>
    <s v="http://www.opentable.com/single.aspx?rid=2819&amp;ref=9601"/>
    <s v="Menu"/>
    <s v="Menu"/>
    <s v="View Menu"/>
    <s v="https://foursquare.com/v/cascal/42d1b680f964a5200c261fe3/menu"/>
    <s v="https://foursquare.com/v/42d1b680f964a5200c261fe3/device_menu"/>
    <m/>
    <b v="1"/>
    <n v="92498995"/>
    <m/>
  </r>
  <r>
    <n v="1"/>
    <s v="42daf100f964a52035261fe3"/>
    <s v="Battery Park"/>
    <m/>
    <n v="2123443491"/>
    <s v="(212) 344-3491"/>
    <s v="nycparks"/>
    <n v="104475634308"/>
    <s v="BartowPell"/>
    <s v="Bartow-Pell Mansion Museum"/>
    <s v="Battery Pl"/>
    <s v="at State St"/>
    <n v="40.703578337300002"/>
    <n v="-74.016180038499996"/>
    <n v="10004"/>
    <x v="0"/>
    <m/>
    <s v="New York"/>
    <s v="NY"/>
    <s v="United States"/>
    <s v="Battery Pl (at State St)"/>
    <s v="New York, NY 10004"/>
    <m/>
    <m/>
    <m/>
    <s v="4bf58dd8d48988d163941735"/>
    <s v="Park"/>
    <s v="Parks"/>
    <s v="Park"/>
    <s v="https://ss3.4sqi.net/img/categories_v2/parks_outdoors/park_"/>
    <s v=".png"/>
    <b v="1"/>
    <b v="1"/>
    <n v="48383"/>
    <n v="38013"/>
    <n v="212"/>
    <m/>
    <m/>
    <s v="http://nyc.gov/parks"/>
    <b v="1"/>
    <m/>
    <m/>
    <m/>
    <m/>
    <s v="Prices"/>
    <s v="Prices"/>
    <s v="View Prices"/>
    <s v="https://foursquare.com/v/battery-park/42daf100f964a52035261fe3/menu"/>
    <s v="https://foursquare.com/v/42daf100f964a52035261fe3/device_menu"/>
    <m/>
    <m/>
    <m/>
    <m/>
  </r>
  <r>
    <n v="1"/>
    <s v="42e18880f964a52066261fe3"/>
    <s v="Seattle Center"/>
    <m/>
    <n v="2066847200"/>
    <s v="(206) 684-7200"/>
    <s v="seattlecenter"/>
    <n v="94073381941"/>
    <s v="SeattleCenter"/>
    <s v="Seattle Center"/>
    <s v="305 Harrison St"/>
    <s v="at 5th Ave"/>
    <n v="47.621568000000003"/>
    <n v="-122.35181799999999"/>
    <n v="98109"/>
    <x v="0"/>
    <m/>
    <s v="Seattle"/>
    <s v="WA"/>
    <s v="United States"/>
    <s v="305 Harrison St (at 5th Ave)"/>
    <s v="Seattle, WA 98109"/>
    <m/>
    <m/>
    <m/>
    <s v="4bf58dd8d48988d164941735"/>
    <s v="Plaza"/>
    <s v="Plazas"/>
    <s v="Plaza"/>
    <s v="https://ss3.4sqi.net/img/categories_v2/parks_outdoors/plaza_"/>
    <s v=".png"/>
    <b v="1"/>
    <b v="0"/>
    <n v="32166"/>
    <n v="13907"/>
    <n v="67"/>
    <m/>
    <m/>
    <s v="http://www.seattlecenter.com"/>
    <m/>
    <m/>
    <m/>
    <m/>
    <m/>
    <m/>
    <m/>
    <m/>
    <m/>
    <m/>
    <m/>
    <m/>
    <m/>
    <m/>
  </r>
  <r>
    <n v="1"/>
    <s v="42f54f00f964a520cb261fe3"/>
    <s v="Wild Ginger"/>
    <m/>
    <n v="2066234450"/>
    <s v="(206) 623-4450"/>
    <s v="wildgingerres"/>
    <n v="258419651569"/>
    <s v="WildGingerRestaurant"/>
    <s v="Wild Ginger Asian Restaurant &amp; Satay Bar"/>
    <s v="1401 3rd Ave"/>
    <s v="at Union St"/>
    <n v="47.6088538841"/>
    <n v="-122.3373234272"/>
    <n v="98101"/>
    <x v="0"/>
    <m/>
    <s v="Seattle"/>
    <s v="WA"/>
    <s v="United States"/>
    <s v="1401 3rd Ave (at Union St)"/>
    <s v="Seattle, WA 98101"/>
    <m/>
    <m/>
    <m/>
    <s v="4bf58dd8d48988d142941735"/>
    <s v="Asian Restaurant"/>
    <s v="Asian Restaurants"/>
    <s v="Asian"/>
    <s v="https://ss3.4sqi.net/img/categories_v2/food/asian_"/>
    <s v=".png"/>
    <b v="1"/>
    <b v="1"/>
    <n v="8687"/>
    <n v="6480"/>
    <n v="133"/>
    <m/>
    <m/>
    <s v="http://www.wildginger.net"/>
    <b v="1"/>
    <m/>
    <m/>
    <m/>
    <s v="http://www.opentable.com/single.aspx?rid=39448&amp;ref=9601"/>
    <s v="Menu"/>
    <s v="Menu"/>
    <s v="View Menu"/>
    <s v="https://foursquare.com/v/wild-ginger/42f54f00f964a520cb261fe3/menu"/>
    <s v="https://foursquare.com/v/42f54f00f964a520cb261fe3/device_menu"/>
    <m/>
    <b v="1"/>
    <m/>
    <m/>
  </r>
  <r>
    <n v="1"/>
    <s v="430bb880f964a5203a271fe3"/>
    <s v="Gas Works Park"/>
    <m/>
    <n v="2066844075"/>
    <s v="(206) 684-4075"/>
    <s v="seattleparks"/>
    <m/>
    <m/>
    <m/>
    <s v="2101 N Northlake Way"/>
    <m/>
    <n v="47.645094396200001"/>
    <n v="-122.335767746"/>
    <n v="98103"/>
    <x v="0"/>
    <m/>
    <s v="Seattle"/>
    <s v="WA"/>
    <s v="United States"/>
    <s v="2101 N Northlake Way"/>
    <s v="Seattle, WA 98103"/>
    <m/>
    <m/>
    <m/>
    <s v="4bf58dd8d48988d163941735"/>
    <s v="Park"/>
    <s v="Parks"/>
    <s v="Park"/>
    <s v="https://ss3.4sqi.net/img/categories_v2/parks_outdoors/park_"/>
    <s v=".png"/>
    <b v="1"/>
    <b v="0"/>
    <n v="20494"/>
    <n v="12102"/>
    <n v="109"/>
    <m/>
    <m/>
    <s v="http://seattle.gov/parks/park_detail.asp?ID=293"/>
    <m/>
    <m/>
    <m/>
    <m/>
    <m/>
    <m/>
    <m/>
    <m/>
    <m/>
    <m/>
    <m/>
    <m/>
    <m/>
    <m/>
  </r>
  <r>
    <n v="1"/>
    <s v="4328b980f964a520ca271fe3"/>
    <s v="San Jose McEnery Convention Center"/>
    <m/>
    <n v="4087924194"/>
    <s v="(408) 792-4194"/>
    <m/>
    <m/>
    <m/>
    <m/>
    <s v="150 W San Carlos St"/>
    <s v="btwn Almaden &amp; S Market"/>
    <n v="37.329679325800001"/>
    <n v="-121.8887829781"/>
    <n v="95113"/>
    <x v="0"/>
    <m/>
    <s v="San Jose"/>
    <s v="CA"/>
    <s v="United States"/>
    <s v="150 W San Carlos St (btwn Almaden &amp; S Market)"/>
    <s v="San Jose, CA 95113"/>
    <m/>
    <m/>
    <m/>
    <s v="4bf58dd8d48988d1ff931735"/>
    <s v="Convention Center"/>
    <s v="Convention Centers"/>
    <s v="Convention Center"/>
    <s v="https://ss3.4sqi.net/img/categories_v2/building/conventioncenter_"/>
    <s v=".png"/>
    <b v="1"/>
    <b v="1"/>
    <n v="16911"/>
    <n v="8275"/>
    <n v="45"/>
    <m/>
    <m/>
    <m/>
    <m/>
    <m/>
    <m/>
    <m/>
    <m/>
    <m/>
    <m/>
    <m/>
    <m/>
    <m/>
    <m/>
    <m/>
    <m/>
    <m/>
  </r>
  <r>
    <n v="1"/>
    <s v="4352e980f964a520c6281fe3"/>
    <s v="P.F. Chang's"/>
    <m/>
    <n v="2063930070"/>
    <s v="(206) 393-0070"/>
    <s v="pfchangs"/>
    <n v="156153254444580"/>
    <m/>
    <s v="P.F. Chang's China Bistro"/>
    <s v="400 Pine Street"/>
    <s v="at 4th Ave"/>
    <n v="47.611729024100001"/>
    <n v="-122.3373556137"/>
    <n v="98101"/>
    <x v="0"/>
    <m/>
    <s v="Seattle"/>
    <s v="WA"/>
    <s v="United States"/>
    <s v="400 Pine Street (at 4th Ave)"/>
    <s v="Seattle, WA 98101"/>
    <m/>
    <m/>
    <m/>
    <s v="4bf58dd8d48988d145941735"/>
    <s v="Chinese Restaurant"/>
    <s v="Chinese Restaurants"/>
    <s v="Chinese"/>
    <s v="https://ss3.4sqi.net/img/categories_v2/food/asian_"/>
    <s v=".png"/>
    <b v="1"/>
    <b v="1"/>
    <n v="5426"/>
    <n v="3674"/>
    <n v="40"/>
    <m/>
    <m/>
    <s v="http://www.pfchangs.com"/>
    <b v="1"/>
    <m/>
    <m/>
    <m/>
    <m/>
    <s v="Menu"/>
    <s v="Menu"/>
    <s v="View Menu"/>
    <s v="http://www.pfchangs.com/menu/?sid=9957"/>
    <s v="http://www.pfchangs.com/menu/?sid=9957"/>
    <s v="http://www.pfchangs.com/menu/?sid=9957"/>
    <b v="1"/>
    <m/>
    <n v="9957"/>
  </r>
  <r>
    <n v="1"/>
    <s v="43601880f964a5202d291fe3"/>
    <s v="EMP Museum"/>
    <m/>
    <n v="2067702700"/>
    <s v="(206) 770-2700"/>
    <s v="empmuseum"/>
    <n v="238664452821487"/>
    <s v="EMPmuseum"/>
    <s v="EMP Museum"/>
    <s v="325 5th Ave N"/>
    <s v="at Harrison St"/>
    <n v="47.621525012299998"/>
    <n v="-122.3481488228"/>
    <n v="98109"/>
    <x v="0"/>
    <m/>
    <s v="Seattle"/>
    <s v="WA"/>
    <s v="United States"/>
    <s v="325 5th Ave N (at Harrison St)"/>
    <s v="Seattle, WA 98109"/>
    <m/>
    <m/>
    <m/>
    <s v="4bf58dd8d48988d181941735"/>
    <s v="Museum"/>
    <s v="Museums"/>
    <s v="Museum"/>
    <s v="https://ss3.4sqi.net/img/categories_v2/arts_entertainment/museum_"/>
    <s v=".png"/>
    <b v="1"/>
    <b v="1"/>
    <n v="30173"/>
    <n v="23814"/>
    <n v="204"/>
    <m/>
    <m/>
    <s v="http://www.empmuseum.org"/>
    <m/>
    <m/>
    <m/>
    <m/>
    <m/>
    <m/>
    <m/>
    <m/>
    <m/>
    <m/>
    <m/>
    <b v="1"/>
    <n v="52421072"/>
    <m/>
  </r>
  <r>
    <n v="1"/>
    <s v="43640d00f964a5205c291fe3"/>
    <s v="Bed Bath &amp; Beyond"/>
    <m/>
    <n v="2064487905"/>
    <s v="(206) 448-7905"/>
    <s v="bedbathbeyond"/>
    <n v="153542981344073"/>
    <s v="BedBathAndBeyond"/>
    <s v="Bed Bath &amp; Beyond"/>
    <s v="1930 3rd Ave"/>
    <s v="btwn Stewart &amp; Virginia"/>
    <n v="47.612748853399999"/>
    <n v="-122.340125355"/>
    <n v="98101"/>
    <x v="0"/>
    <m/>
    <s v="Seattle"/>
    <s v="WA"/>
    <s v="United States"/>
    <s v="1930 3rd Ave (btwn Stewart &amp; Virginia)"/>
    <s v="Seattle, WA 98101"/>
    <m/>
    <m/>
    <m/>
    <s v="4bf58dd8d48988d1f8941735"/>
    <s v="Furniture / Home Store"/>
    <s v="Furniture / Home Stores"/>
    <s v="Furniture / Home"/>
    <s v="https://ss3.4sqi.net/img/categories_v2/shops/furniture_"/>
    <s v=".png"/>
    <b v="1"/>
    <b v="1"/>
    <n v="3978"/>
    <n v="1750"/>
    <n v="9"/>
    <m/>
    <m/>
    <s v="http://www.bedbathandbeyond.com"/>
    <m/>
    <m/>
    <m/>
    <m/>
    <m/>
    <m/>
    <m/>
    <m/>
    <m/>
    <m/>
    <m/>
    <b v="1"/>
    <m/>
    <n v="175"/>
  </r>
  <r>
    <n v="1"/>
    <s v="436e9900f964a520e9291fe3"/>
    <s v="Arinell Pizza"/>
    <m/>
    <n v="4152551303"/>
    <s v="(415) 255-1303"/>
    <m/>
    <m/>
    <m/>
    <m/>
    <s v="509 Valencia St"/>
    <s v="at 16th St."/>
    <n v="37.764763123800002"/>
    <n v="-122.421886711"/>
    <n v="94110"/>
    <x v="0"/>
    <m/>
    <s v="San Francisco"/>
    <s v="CA"/>
    <s v="United States"/>
    <s v="509 Valencia St (at 16th St.)"/>
    <s v="San Francisco, CA 94110"/>
    <m/>
    <m/>
    <m/>
    <s v="4bf58dd8d48988d1ca941735"/>
    <s v="Pizza Place"/>
    <s v="Pizza Places"/>
    <s v="Pizza"/>
    <s v="https://ss3.4sqi.net/img/categories_v2/food/pizza_"/>
    <s v=".png"/>
    <b v="1"/>
    <b v="0"/>
    <n v="4826"/>
    <n v="2283"/>
    <n v="73"/>
    <m/>
    <m/>
    <m/>
    <b v="1"/>
    <m/>
    <m/>
    <m/>
    <m/>
    <s v="Menu"/>
    <s v="Menu"/>
    <s v="View Menu"/>
    <s v="https://foursquare.com/v/arinell-pizza/436e9900f964a520e9291fe3/menu"/>
    <s v="https://foursquare.com/v/436e9900f964a520e9291fe3/device_menu"/>
    <m/>
    <b v="1"/>
    <m/>
    <m/>
  </r>
  <r>
    <n v="1"/>
    <s v="43768200f964a5203d2a1fe3"/>
    <s v="AMC Burbank 16"/>
    <m/>
    <n v="8189532932"/>
    <s v="(818) 953-2932"/>
    <s v="amctheatres"/>
    <n v="207108197412"/>
    <s v="amctheatres"/>
    <s v="AMC Theatres"/>
    <s v="125 E Palm Ave"/>
    <s v="btwn San Fernando Blvd &amp; 1st St"/>
    <n v="34.181923595400001"/>
    <n v="-118.31200361250001"/>
    <n v="91502"/>
    <x v="0"/>
    <m/>
    <s v="Burbank"/>
    <s v="CA"/>
    <s v="United States"/>
    <s v="125 E Palm Ave (btwn San Fernando Blvd &amp; 1st St)"/>
    <s v="Burbank, CA 91502"/>
    <m/>
    <m/>
    <m/>
    <s v="4bf58dd8d48988d17f941735"/>
    <s v="Movie Theater"/>
    <s v="Movie Theaters"/>
    <s v="Movie Theater"/>
    <s v="https://ss3.4sqi.net/img/categories_v2/arts_entertainment/movietheater_"/>
    <s v=".png"/>
    <b v="1"/>
    <b v="1"/>
    <n v="43251"/>
    <n v="13106"/>
    <n v="144"/>
    <m/>
    <m/>
    <s v="http://www.amctheatres.com/movie-theatres/amc-burbank-16"/>
    <m/>
    <m/>
    <m/>
    <m/>
    <m/>
    <m/>
    <m/>
    <m/>
    <m/>
    <m/>
    <m/>
    <m/>
    <m/>
    <n v="218"/>
  </r>
  <r>
    <n v="1"/>
    <s v="43768200f964a5204b2a1fe3"/>
    <s v="University Village"/>
    <m/>
    <n v="2065230622"/>
    <s v="(206) 523-0622"/>
    <s v="uvillage"/>
    <m/>
    <m/>
    <m/>
    <s v="2623 NE University Village St"/>
    <m/>
    <n v="47.662504328799997"/>
    <n v="-122.2989249229"/>
    <n v="98105"/>
    <x v="0"/>
    <m/>
    <s v="Seattle"/>
    <s v="WA"/>
    <s v="United States"/>
    <s v="2623 NE University Village St"/>
    <s v="Seattle, WA 98105"/>
    <m/>
    <m/>
    <m/>
    <s v="4bf58dd8d48988d1fd941735"/>
    <s v="Shopping Mall"/>
    <s v="Shopping Malls"/>
    <s v="Mall"/>
    <s v="https://ss3.4sqi.net/img/categories_v2/shops/mall_"/>
    <s v=".png"/>
    <b v="1"/>
    <b v="1"/>
    <n v="37874"/>
    <n v="10528"/>
    <n v="53"/>
    <m/>
    <m/>
    <s v="http://uvillage.com"/>
    <b v="1"/>
    <m/>
    <m/>
    <m/>
    <m/>
    <s v="Products"/>
    <s v="Products"/>
    <s v="View Products"/>
    <s v="https://foursquare.com/v/university-village/43768200f964a5204b2a1fe3/menu"/>
    <s v="https://foursquare.com/v/43768200f964a5204b2a1fe3/device_menu"/>
    <m/>
    <m/>
    <m/>
    <m/>
  </r>
  <r>
    <n v="1"/>
    <s v="4377d380f964a520552a1fe3"/>
    <s v="Mt. Baker Ski Area"/>
    <m/>
    <m/>
    <m/>
    <m/>
    <m/>
    <m/>
    <m/>
    <s v="1 Shuksan Arm"/>
    <s v="at Mt. Baker Way"/>
    <n v="48.8575152381"/>
    <n v="-121.6605806351"/>
    <n v="98244"/>
    <x v="0"/>
    <m/>
    <s v="Glacier"/>
    <s v="WA"/>
    <s v="United States"/>
    <s v="1 Shuksan Arm (at Mt. Baker Way)"/>
    <s v="Glacier, WA 98244"/>
    <m/>
    <m/>
    <m/>
    <s v="4bf58dd8d48988d1e9941735"/>
    <s v="Ski Area"/>
    <s v="Ski Areas"/>
    <s v="Ski Area"/>
    <s v="https://ss3.4sqi.net/img/categories_v2/parks_outdoors/ski_snowboard_"/>
    <s v=".png"/>
    <b v="1"/>
    <b v="0"/>
    <n v="2959"/>
    <n v="1136"/>
    <n v="25"/>
    <m/>
    <m/>
    <m/>
    <m/>
    <m/>
    <m/>
    <m/>
    <m/>
    <m/>
    <m/>
    <m/>
    <m/>
    <m/>
    <m/>
    <m/>
    <m/>
    <m/>
  </r>
  <r>
    <n v="1"/>
    <s v="437a7680f964a5206c2a1fe3"/>
    <s v="San Jose Museum of Art"/>
    <m/>
    <n v="4082716840"/>
    <s v="(408) 271-6840"/>
    <s v="sjmusart"/>
    <m/>
    <m/>
    <m/>
    <s v="110 S Market St"/>
    <s v="at San Fernando St"/>
    <n v="37.3334926466"/>
    <n v="-121.88996315"/>
    <n v="95113"/>
    <x v="0"/>
    <m/>
    <s v="San Jose"/>
    <s v="CA"/>
    <s v="United States"/>
    <s v="110 S Market St (at San Fernando St)"/>
    <s v="San Jose, CA 95113"/>
    <m/>
    <m/>
    <m/>
    <s v="4bf58dd8d48988d1e2931735"/>
    <s v="Art Gallery"/>
    <s v="Art Galleries"/>
    <s v="Art Gallery"/>
    <s v="https://ss3.4sqi.net/img/categories_v2/arts_entertainment/artgallery_"/>
    <s v=".png"/>
    <b v="1"/>
    <b v="1"/>
    <n v="2667"/>
    <n v="1808"/>
    <n v="28"/>
    <m/>
    <m/>
    <s v="http://www.sanjosemuseumofart.org"/>
    <b v="1"/>
    <m/>
    <m/>
    <m/>
    <m/>
    <s v="Prices"/>
    <s v="Prices"/>
    <s v="View Prices"/>
    <s v="https://foursquare.com/v/san-jose-museum-of-art/437a7680f964a5206c2a1fe3/menu"/>
    <s v="https://foursquare.com/v/437a7680f964a5206c2a1fe3/device_menu"/>
    <m/>
    <m/>
    <n v="39561972"/>
    <m/>
  </r>
  <r>
    <n v="1"/>
    <s v="43825f80f964a520f42a1fe3"/>
    <s v="BluWater Bistro Leschi"/>
    <m/>
    <n v="2063282233"/>
    <s v="(206) 328-2233"/>
    <s v="bluwaterseattle"/>
    <m/>
    <m/>
    <m/>
    <s v="102 Lakeside Ave"/>
    <s v="at Alder"/>
    <n v="47.601826000000003"/>
    <n v="-122.285006"/>
    <n v="98122"/>
    <x v="0"/>
    <m/>
    <s v="Seattle"/>
    <s v="WA"/>
    <s v="United States"/>
    <s v="102 Lakeside Ave (at Alder)"/>
    <s v="Seattle, WA 98122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2358"/>
    <n v="1277"/>
    <n v="25"/>
    <m/>
    <m/>
    <s v="http://www.bluwaterbistro.com/loc_gl.php"/>
    <b v="1"/>
    <m/>
    <m/>
    <m/>
    <s v="http://www.opentable.com/single.aspx?rid=29464&amp;ref=9601"/>
    <s v="Menu"/>
    <s v="Menu"/>
    <s v="View Menu"/>
    <s v="https://foursquare.com/v/bluwater-bistro-leschi/43825f80f964a520f42a1fe3/menu"/>
    <s v="https://foursquare.com/v/43825f80f964a520f42a1fe3/device_menu"/>
    <m/>
    <b v="1"/>
    <m/>
    <m/>
  </r>
  <r>
    <n v="1"/>
    <s v="438db10cf964a520352b1fe3"/>
    <s v="Cafe Veloce"/>
    <m/>
    <n v="4258142972"/>
    <s v="(425) 814-2972"/>
    <m/>
    <m/>
    <m/>
    <m/>
    <s v="12514 120th Ave NE"/>
    <s v="at NE Totem Lake Way"/>
    <n v="47.711359262499997"/>
    <n v="-122.17867532"/>
    <n v="98034"/>
    <x v="0"/>
    <m/>
    <s v="Kirkland"/>
    <s v="WA"/>
    <s v="United States"/>
    <s v="12514 120th Ave NE (at NE Totem Lake Way)"/>
    <s v="Kirkland, WA 98034"/>
    <m/>
    <m/>
    <m/>
    <s v="4bf58dd8d48988d110941735"/>
    <s v="Italian Restaurant"/>
    <s v="Italian Restaurants"/>
    <s v="Italian"/>
    <s v="https://ss3.4sqi.net/img/categories_v2/food/italian_"/>
    <s v=".png"/>
    <b v="1"/>
    <b v="0"/>
    <n v="1833"/>
    <n v="742"/>
    <n v="24"/>
    <m/>
    <m/>
    <s v="http://www.cafeveloce.com"/>
    <b v="1"/>
    <m/>
    <m/>
    <m/>
    <m/>
    <s v="Menu"/>
    <s v="Menu"/>
    <s v="View Menu"/>
    <s v="https://foursquare.com/v/cafe-veloce/438db10cf964a520352b1fe3/menu"/>
    <s v="https://foursquare.com/v/438db10cf964a520352b1fe3/device_menu"/>
    <m/>
    <b v="1"/>
    <m/>
    <m/>
  </r>
  <r>
    <n v="1"/>
    <s v="439158cdf964a520572b1fe3"/>
    <s v="Marymoor Park"/>
    <m/>
    <n v="2062053661"/>
    <s v="(206) 205-3661"/>
    <s v="iheartkcparks"/>
    <n v="18326133930"/>
    <s v="iheartkcparks"/>
    <s v="King County Parks - Your Big Backyard"/>
    <s v="6046 W Lake Sammamish Pkwy NE"/>
    <m/>
    <n v="47.663075166399999"/>
    <n v="-122.1168994904"/>
    <n v="98052"/>
    <x v="0"/>
    <m/>
    <s v="Redmond"/>
    <s v="WA"/>
    <s v="United States"/>
    <s v="6046 W Lake Sammamish Pkwy NE"/>
    <s v="Redmond, WA 98052"/>
    <m/>
    <m/>
    <m/>
    <s v="4bf58dd8d48988d163941735"/>
    <s v="Park"/>
    <s v="Parks"/>
    <s v="Park"/>
    <s v="https://ss3.4sqi.net/img/categories_v2/parks_outdoors/park_"/>
    <s v=".png"/>
    <b v="1"/>
    <b v="0"/>
    <n v="12699"/>
    <n v="5326"/>
    <n v="54"/>
    <m/>
    <m/>
    <s v="http://www.kingcounty.gov/recreation/parks/inventory/marymoor.aspx"/>
    <m/>
    <m/>
    <m/>
    <m/>
    <m/>
    <m/>
    <m/>
    <m/>
    <m/>
    <m/>
    <m/>
    <m/>
    <m/>
    <m/>
  </r>
  <r>
    <n v="1"/>
    <s v="43920c94f964a520682b1fe3"/>
    <s v="Moscone Center"/>
    <m/>
    <n v="4159741699"/>
    <s v="(415) 974-1699"/>
    <m/>
    <m/>
    <m/>
    <m/>
    <s v="747 Howard St"/>
    <s v="btwn 3rd &amp; 4th St"/>
    <n v="37.783909691200002"/>
    <n v="-122.4018359184"/>
    <n v="94103"/>
    <x v="0"/>
    <m/>
    <s v="San Francisco"/>
    <s v="CA"/>
    <s v="United States"/>
    <s v="747 Howard St (btwn 3rd &amp; 4th St)"/>
    <s v="San Francisco, CA 94103"/>
    <m/>
    <m/>
    <m/>
    <s v="4bf58dd8d48988d1ff931735"/>
    <s v="Convention Center"/>
    <s v="Convention Centers"/>
    <s v="Convention Center"/>
    <s v="https://ss3.4sqi.net/img/categories_v2/building/conventioncenter_"/>
    <s v=".png"/>
    <b v="1"/>
    <b v="0"/>
    <n v="31985"/>
    <n v="17035"/>
    <n v="78"/>
    <m/>
    <m/>
    <s v="http://www.moscone.com"/>
    <m/>
    <m/>
    <m/>
    <m/>
    <m/>
    <m/>
    <m/>
    <m/>
    <m/>
    <m/>
    <m/>
    <m/>
    <m/>
    <m/>
  </r>
  <r>
    <n v="1"/>
    <s v="439303e2f964a5206f2b1fe3"/>
    <s v="Plaza de Cesar Chavez"/>
    <m/>
    <m/>
    <m/>
    <m/>
    <m/>
    <m/>
    <m/>
    <s v="Plaza de Cesar Chavez"/>
    <s v="at S Market St"/>
    <n v="37.332309095600003"/>
    <n v="-121.8895326741"/>
    <n v="95113"/>
    <x v="0"/>
    <m/>
    <s v="San Jose"/>
    <s v="CA"/>
    <s v="United States"/>
    <s v="Plaza de Cesar Chavez (at S Market St)"/>
    <s v="San Jose, CA 95113"/>
    <m/>
    <m/>
    <m/>
    <s v="4bf58dd8d48988d164941735"/>
    <s v="Plaza"/>
    <s v="Plazas"/>
    <s v="Plaza"/>
    <s v="https://ss3.4sqi.net/img/categories_v2/parks_outdoors/plaza_"/>
    <s v=".png"/>
    <b v="1"/>
    <b v="0"/>
    <n v="2978"/>
    <n v="1450"/>
    <n v="12"/>
    <m/>
    <m/>
    <m/>
    <m/>
    <m/>
    <m/>
    <m/>
    <m/>
    <m/>
    <m/>
    <m/>
    <m/>
    <m/>
    <m/>
    <m/>
    <m/>
    <m/>
  </r>
  <r>
    <n v="1"/>
    <s v="43b02c45f964a520942c1fe3"/>
    <s v="Fairmont San Jose"/>
    <m/>
    <n v="4089981900"/>
    <s v="(408) 998-1900"/>
    <s v="fairmonthotels"/>
    <m/>
    <m/>
    <m/>
    <s v="170 S Market St"/>
    <s v="at Paseo de San Antonio"/>
    <n v="37.332699287099999"/>
    <n v="-121.8892765045"/>
    <n v="95113"/>
    <x v="0"/>
    <m/>
    <s v="San Jose"/>
    <s v="CA"/>
    <s v="United States"/>
    <s v="170 S Market St (at Paseo de San Antonio)"/>
    <s v="San Jose, CA 95113"/>
    <m/>
    <m/>
    <m/>
    <s v="4bf58dd8d48988d1fa931735"/>
    <s v="Hotel"/>
    <s v="Hotels"/>
    <s v="Hotel"/>
    <s v="https://ss3.4sqi.net/img/categories_v2/travel/hotel_"/>
    <s v=".png"/>
    <b v="1"/>
    <b v="1"/>
    <n v="19427"/>
    <n v="8994"/>
    <n v="102"/>
    <m/>
    <m/>
    <s v="http://bit.ly/wWpDIs"/>
    <m/>
    <m/>
    <m/>
    <m/>
    <m/>
    <m/>
    <m/>
    <m/>
    <m/>
    <m/>
    <m/>
    <b v="1"/>
    <m/>
    <s v="SAJ"/>
  </r>
  <r>
    <n v="1"/>
    <s v="43bfc471f964a520222d1fe3"/>
    <s v="Caffe Trieste"/>
    <m/>
    <n v="4153926739"/>
    <s v="(415) 392-6739"/>
    <m/>
    <m/>
    <m/>
    <m/>
    <s v="601 Vallejo St"/>
    <s v="at Grant Ave."/>
    <n v="37.798682710599998"/>
    <n v="-122.40722444639999"/>
    <n v="94133"/>
    <x v="0"/>
    <m/>
    <s v="San Francisco"/>
    <s v="CA"/>
    <s v="United States"/>
    <s v="601 Vallejo St (at Grant Ave.)"/>
    <s v="San Francisco, CA 94133"/>
    <m/>
    <m/>
    <m/>
    <s v="4bf58dd8d48988d1e0931735"/>
    <s v="Coffee Shop"/>
    <s v="Coffee Shops"/>
    <s v="Coffee Shop"/>
    <s v="https://ss3.4sqi.net/img/categories_v2/food/coffeeshop_"/>
    <s v=".png"/>
    <b v="1"/>
    <b v="0"/>
    <n v="6712"/>
    <n v="4064"/>
    <n v="106"/>
    <m/>
    <m/>
    <s v="http://www.caffetrieste.com"/>
    <b v="1"/>
    <m/>
    <m/>
    <m/>
    <m/>
    <s v="Menu"/>
    <s v="Menu"/>
    <s v="View Menu"/>
    <s v="https://foursquare.com/v/caffe-trieste/43bfc471f964a520222d1fe3/menu"/>
    <s v="https://foursquare.com/v/43bfc471f964a520222d1fe3/device_menu"/>
    <m/>
    <b v="1"/>
    <m/>
    <m/>
  </r>
  <r>
    <n v="1"/>
    <s v="43db5bf8f964a5208c2e1fe3"/>
    <s v="iSushi"/>
    <m/>
    <n v="4253137378"/>
    <s v="(425) 313-7378"/>
    <m/>
    <m/>
    <m/>
    <m/>
    <s v="1802 12th Ave NW Ste F"/>
    <m/>
    <n v="47.550173766299999"/>
    <n v="-122.0564746857"/>
    <n v="98027"/>
    <x v="0"/>
    <m/>
    <s v="Issaquah"/>
    <s v="WA"/>
    <s v="United States"/>
    <s v="1802 12th Ave NW Ste F"/>
    <s v="Issaquah, WA 98027"/>
    <m/>
    <m/>
    <m/>
    <s v="4bf58dd8d48988d1d2941735"/>
    <s v="Sushi Restaurant"/>
    <s v="Sushi Restaurants"/>
    <s v="Sushi"/>
    <s v="https://ss3.4sqi.net/img/categories_v2/food/sushi_"/>
    <s v=".png"/>
    <b v="1"/>
    <b v="0"/>
    <n v="1748"/>
    <n v="566"/>
    <n v="17"/>
    <m/>
    <m/>
    <s v="http://isushiwa.com"/>
    <b v="1"/>
    <m/>
    <m/>
    <m/>
    <m/>
    <s v="Menu"/>
    <s v="Menu"/>
    <s v="View Menu"/>
    <s v="https://foursquare.com/v/isushi/43db5bf8f964a5208c2e1fe3/menu"/>
    <s v="https://foursquare.com/v/43db5bf8f964a5208c2e1fe3/device_menu"/>
    <m/>
    <b v="1"/>
    <m/>
    <m/>
  </r>
  <r>
    <n v="1"/>
    <s v="43ea3fd4f964a520292f1fe3"/>
    <s v="Stevens Pass Ski Area"/>
    <m/>
    <n v="2068124510"/>
    <s v="(206) 812-4510"/>
    <s v="stevenspass"/>
    <m/>
    <m/>
    <m/>
    <s v="Summit Stevens Pass"/>
    <s v="off US Hwy 2"/>
    <n v="47.744575756899998"/>
    <n v="-121.0911369324"/>
    <n v="98288"/>
    <x v="0"/>
    <m/>
    <s v="Skykomish"/>
    <s v="WA"/>
    <s v="United States"/>
    <s v="Summit Stevens Pass (off US Hwy 2)"/>
    <s v="Skykomish, WA 98288"/>
    <m/>
    <m/>
    <m/>
    <s v="4bf58dd8d48988d1e9941735"/>
    <s v="Ski Area"/>
    <s v="Ski Areas"/>
    <s v="Ski Area"/>
    <s v="https://ss3.4sqi.net/img/categories_v2/parks_outdoors/ski_snowboard_"/>
    <s v=".png"/>
    <b v="1"/>
    <b v="1"/>
    <n v="12704"/>
    <n v="4638"/>
    <n v="44"/>
    <m/>
    <m/>
    <s v="http://www.wsdot.wa.gov"/>
    <m/>
    <m/>
    <m/>
    <m/>
    <m/>
    <m/>
    <m/>
    <m/>
    <m/>
    <m/>
    <m/>
    <m/>
    <m/>
    <m/>
  </r>
  <r>
    <n v="1"/>
    <s v="440da9b6f964a52095301fe3"/>
    <s v="Warren G. Magnuson Park"/>
    <m/>
    <n v="2066844946"/>
    <s v="(206) 684-4946"/>
    <s v="seattleparks"/>
    <n v="330367168566"/>
    <m/>
    <s v="SeattleParks"/>
    <s v="7400 Sand Point Way NE"/>
    <m/>
    <n v="47.680818600499997"/>
    <n v="-122.25096702579999"/>
    <n v="98115"/>
    <x v="0"/>
    <m/>
    <s v="Seattle"/>
    <s v="WA"/>
    <s v="United States"/>
    <s v="7400 Sand Point Way NE"/>
    <s v="Seattle, WA 98115"/>
    <m/>
    <m/>
    <m/>
    <s v="4bf58dd8d48988d163941735"/>
    <s v="Park"/>
    <s v="Parks"/>
    <s v="Park"/>
    <s v="https://ss3.4sqi.net/img/categories_v2/parks_outdoors/park_"/>
    <s v=".png"/>
    <b v="1"/>
    <b v="1"/>
    <n v="7595"/>
    <n v="3494"/>
    <n v="23"/>
    <m/>
    <m/>
    <s v="http://www.seattle.gov/parks/magnuson/"/>
    <m/>
    <m/>
    <m/>
    <m/>
    <m/>
    <m/>
    <m/>
    <m/>
    <m/>
    <m/>
    <m/>
    <m/>
    <m/>
    <m/>
  </r>
  <r>
    <n v="1"/>
    <s v="4432afcef964a520fb311fe3"/>
    <s v="Thea Mediterranean Cuisine"/>
    <m/>
    <n v="4082601444"/>
    <s v="(408) 260-1444"/>
    <s v="thea_sanjose"/>
    <n v="68661467482"/>
    <s v="TheaMediterranean"/>
    <s v="Thea Mediterranean"/>
    <s v="3090 Olsen Dr"/>
    <s v="at Santana Row"/>
    <n v="37.319274885600002"/>
    <n v="-121.9485962391"/>
    <n v="95128"/>
    <x v="0"/>
    <m/>
    <s v="San Jose"/>
    <s v="CA"/>
    <s v="United States"/>
    <s v="3090 Olsen Dr (at Santana Row)"/>
    <s v="San Jose, CA 95128"/>
    <m/>
    <m/>
    <m/>
    <s v="4bf58dd8d48988d1c0941735"/>
    <s v="Mediterranean Restaurant"/>
    <s v="Mediterranean Restaurants"/>
    <s v="Mediterranean"/>
    <s v="https://ss3.4sqi.net/img/categories_v2/food/mediterranean_"/>
    <s v=".png"/>
    <b v="1"/>
    <b v="1"/>
    <n v="2517"/>
    <n v="1750"/>
    <n v="31"/>
    <m/>
    <m/>
    <s v="http://www.thearestaurant.com"/>
    <b v="1"/>
    <m/>
    <m/>
    <m/>
    <s v="http://www.opentable.com/single.aspx?rid=4331&amp;ref=9601"/>
    <s v="Menu"/>
    <s v="Menu"/>
    <s v="View Menu"/>
    <s v="https://foursquare.com/v/thea-mediterranean-cuisine/4432afcef964a520fb311fe3/menu"/>
    <s v="https://foursquare.com/v/4432afcef964a520fb311fe3/device_menu"/>
    <m/>
    <b v="1"/>
    <n v="141235535"/>
    <m/>
  </r>
  <r>
    <n v="1"/>
    <s v="4459d2f1f964a520d7321fe3"/>
    <s v="Newark Liberty International Airport (EWR)"/>
    <m/>
    <n v="9739616000"/>
    <s v="(973) 961-6000"/>
    <s v="ny_njairports"/>
    <n v="105640549469653"/>
    <m/>
    <s v="Newark Liberty International Airport"/>
    <s v="10 Toler Pl"/>
    <s v="at Express Rd"/>
    <n v="40.689684935400003"/>
    <n v="-74.179387092599995"/>
    <n v="7114"/>
    <x v="0"/>
    <m/>
    <s v="Newark"/>
    <s v="NJ"/>
    <s v="United States"/>
    <s v="10 Toler Pl (at Express Rd)"/>
    <s v="Newark, NJ 07114"/>
    <m/>
    <m/>
    <m/>
    <s v="4bf58dd8d48988d1ed931735"/>
    <s v="Airport"/>
    <s v="Airports"/>
    <s v="Airport"/>
    <s v="https://ss3.4sqi.net/img/categories_v2/travel/airport_"/>
    <s v=".png"/>
    <b v="1"/>
    <b v="1"/>
    <n v="858847"/>
    <n v="247469"/>
    <n v="2102"/>
    <m/>
    <m/>
    <s v="http://www.panynj.gov/airports/newark-liberty.html"/>
    <m/>
    <m/>
    <m/>
    <m/>
    <m/>
    <m/>
    <m/>
    <m/>
    <m/>
    <m/>
    <m/>
    <m/>
    <n v="73526424"/>
    <m/>
  </r>
  <r>
    <n v="1"/>
    <s v="44b54f45f964a5205f351fe3"/>
    <s v="Taqueria La Bamba"/>
    <m/>
    <n v="6509652755"/>
    <s v="(650) 965-2755"/>
    <s v="taquerialabamba"/>
    <m/>
    <m/>
    <m/>
    <s v="2058 Old Middlefield Way"/>
    <s v="at N Rengstorff Ave"/>
    <n v="37.414686589200002"/>
    <n v="-122.0921614766"/>
    <n v="94043"/>
    <x v="0"/>
    <m/>
    <s v="Mountain View"/>
    <s v="CA"/>
    <s v="United States"/>
    <s v="2058 Old Middlefield Way (at N Rengstorff Ave)"/>
    <s v="Mountain View, CA 94043"/>
    <m/>
    <m/>
    <m/>
    <s v="4bf58dd8d48988d151941735"/>
    <s v="Taco Place"/>
    <s v="Taco Places"/>
    <s v="Tacos"/>
    <s v="https://ss3.4sqi.net/img/categories_v2/food/taco_"/>
    <s v=".png"/>
    <b v="1"/>
    <b v="0"/>
    <n v="2628"/>
    <n v="1130"/>
    <n v="31"/>
    <m/>
    <b v="1"/>
    <m/>
    <b v="1"/>
    <m/>
    <m/>
    <m/>
    <m/>
    <s v="Menu"/>
    <s v="Menu"/>
    <s v="View Menu"/>
    <s v="https://foursquare.com/v/taqueria-la-bamba/44b54f45f964a5205f351fe3/menu"/>
    <s v="https://foursquare.com/v/44b54f45f964a5205f351fe3/device_menu"/>
    <m/>
    <b v="1"/>
    <m/>
    <m/>
  </r>
  <r>
    <n v="1"/>
    <s v="44e0a042f964a52001371fe3"/>
    <s v="Tony's Bar and Grill"/>
    <m/>
    <n v="4258258669"/>
    <s v="(425) 825-8669"/>
    <m/>
    <m/>
    <m/>
    <m/>
    <s v="14300 124th Ave NE"/>
    <s v="124th &amp; Ne 144th"/>
    <n v="47.7318204667"/>
    <n v="-122.17619500000001"/>
    <n v="98034"/>
    <x v="0"/>
    <m/>
    <s v="Kirkland"/>
    <s v="WA"/>
    <s v="United States"/>
    <s v="14300 124th Ave NE (124th &amp; Ne 144th)"/>
    <s v="Kirkland, WA 98034"/>
    <m/>
    <m/>
    <m/>
    <s v="4bf58dd8d48988d120941735"/>
    <s v="Karaoke Bar"/>
    <s v="Karaoke Bars"/>
    <s v="Karaoke"/>
    <s v="https://ss3.4sqi.net/img/categories_v2/nightlife/karaoke_"/>
    <s v=".png"/>
    <b v="1"/>
    <b v="0"/>
    <n v="1438"/>
    <n v="475"/>
    <n v="9"/>
    <m/>
    <m/>
    <m/>
    <b v="1"/>
    <m/>
    <m/>
    <m/>
    <m/>
    <s v="Menu"/>
    <s v="Menu"/>
    <s v="View Menu"/>
    <s v="https://foursquare.com/v/tonys-bar-and-grill/44e0a042f964a52001371fe3/menu"/>
    <s v="https://foursquare.com/v/44e0a042f964a52001371fe3/device_menu"/>
    <m/>
    <b v="1"/>
    <m/>
    <m/>
  </r>
  <r>
    <n v="1"/>
    <s v="45250bb6f964a520f03a1fe3"/>
    <s v="Santa Cruz Beach Boardwalk"/>
    <m/>
    <n v="8314235590"/>
    <s v="(831) 423-5590"/>
    <s v="beachboardwalk"/>
    <n v="40035168377"/>
    <s v="SantaCruzBeachBoardwalk"/>
    <s v="Santa Cruz Beach Boardwalk"/>
    <s v="400 Beach St"/>
    <s v="btw Riverside Ave &amp; Cliff St"/>
    <n v="36.964226287700001"/>
    <n v="-122.0180225372"/>
    <n v="95060"/>
    <x v="0"/>
    <m/>
    <s v="Santa Cruz"/>
    <s v="CA"/>
    <s v="United States"/>
    <s v="400 Beach St (btw Riverside Ave &amp; Cliff St)"/>
    <s v="Santa Cruz, CA 95060"/>
    <m/>
    <m/>
    <m/>
    <s v="4bf58dd8d48988d182941735"/>
    <s v="Theme Park"/>
    <s v="Theme Parks"/>
    <s v="Theme Park"/>
    <s v="https://ss3.4sqi.net/img/categories_v2/arts_entertainment/themepark_"/>
    <s v=".png"/>
    <b v="1"/>
    <b v="1"/>
    <n v="38123"/>
    <n v="27297"/>
    <n v="158"/>
    <m/>
    <m/>
    <s v="http://beachboardwalk.com"/>
    <m/>
    <m/>
    <m/>
    <m/>
    <m/>
    <m/>
    <m/>
    <m/>
    <m/>
    <m/>
    <m/>
    <m/>
    <n v="32833590"/>
    <m/>
  </r>
  <r>
    <n v="1"/>
    <s v="454c474af964a520bb3c1fe3"/>
    <s v="Lowell's Restaurant"/>
    <m/>
    <n v="2066222036"/>
    <s v="(206) 622-2036"/>
    <s v="lowellsseattle"/>
    <n v="105877806162496"/>
    <s v="almostclassy"/>
    <s v="Lowell's Restaurant"/>
    <s v="1519 Pike Pl"/>
    <s v="at 1st"/>
    <n v="47.6088538841"/>
    <n v="-122.3413467407"/>
    <n v="98101"/>
    <x v="0"/>
    <m/>
    <s v="Seattle"/>
    <s v="WA"/>
    <s v="United States"/>
    <s v="1519 Pike Pl (at 1st)"/>
    <s v="Seattle, WA 98101"/>
    <m/>
    <m/>
    <m/>
    <s v="4bf58dd8d48988d1ce941735"/>
    <s v="Seafood Restaurant"/>
    <s v="Seafood Restaurants"/>
    <s v="Seafood"/>
    <s v="https://ss3.4sqi.net/img/categories_v2/food/seafood_"/>
    <s v=".png"/>
    <b v="1"/>
    <b v="1"/>
    <n v="7640"/>
    <n v="6375"/>
    <n v="120"/>
    <m/>
    <m/>
    <s v="http://eatatlowells.com"/>
    <b v="1"/>
    <m/>
    <m/>
    <m/>
    <m/>
    <s v="Menu"/>
    <s v="Menu"/>
    <s v="View Menu"/>
    <s v="https://foursquare.com/v/lowells-restaurant/454c474af964a520bb3c1fe3/menu"/>
    <s v="https://foursquare.com/v/454c474af964a520bb3c1fe3/device_menu"/>
    <m/>
    <b v="1"/>
    <n v="147656490"/>
    <m/>
  </r>
  <r>
    <n v="1"/>
    <s v="455fa0a5f964a520943d1fe3"/>
    <s v="The Sports Page"/>
    <m/>
    <n v="6509611992"/>
    <s v="(650) 961-1992"/>
    <s v="bisportspage"/>
    <m/>
    <m/>
    <m/>
    <s v="1431 Plymouth St"/>
    <s v="at N Shoreline Blvd"/>
    <n v="37.416070980000001"/>
    <n v="-122.07860549"/>
    <n v="94043"/>
    <x v="0"/>
    <m/>
    <s v="Mountain View"/>
    <s v="CA"/>
    <s v="United States"/>
    <s v="1431 Plymouth St (at N Shoreline Blvd)"/>
    <s v="Mountain View, CA 94043"/>
    <m/>
    <m/>
    <m/>
    <s v="4bf58dd8d48988d11d941735"/>
    <s v="Sports Bar"/>
    <s v="Sports Bars"/>
    <s v="Sports Bar"/>
    <s v="https://ss3.4sqi.net/img/categories_v2/nightlife/sportsbar_"/>
    <s v=".png"/>
    <b v="1"/>
    <b v="0"/>
    <n v="7773"/>
    <n v="3207"/>
    <n v="45"/>
    <m/>
    <m/>
    <s v="http://sportspagesf.com"/>
    <b v="1"/>
    <m/>
    <m/>
    <m/>
    <m/>
    <s v="Menu"/>
    <s v="Menu"/>
    <s v="View Menu"/>
    <s v="https://foursquare.com/v/the-sports-page/455fa0a5f964a520943d1fe3/menu"/>
    <s v="https://foursquare.com/v/455fa0a5f964a520943d1fe3/device_menu"/>
    <m/>
    <b v="1"/>
    <m/>
    <m/>
  </r>
  <r>
    <n v="1"/>
    <s v="458d63f7f964a52005401fe3"/>
    <s v="Bally's Hotel &amp; Casino"/>
    <m/>
    <n v="8776034390"/>
    <s v="(877) 603-4390"/>
    <s v="ballysvegas"/>
    <n v="198029743059"/>
    <s v="BallysVegas"/>
    <s v="Bally's Las Vegas"/>
    <s v="3645 Las Vegas Blvd S"/>
    <s v="at E Flamingo Rd"/>
    <n v="36.113870077000001"/>
    <n v="-115.1705789566"/>
    <n v="89109"/>
    <x v="0"/>
    <m/>
    <s v="Las Vegas"/>
    <s v="NV"/>
    <s v="United States"/>
    <s v="3645 Las Vegas Blvd S (at E Flamingo Rd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65774"/>
    <n v="33793"/>
    <n v="179"/>
    <m/>
    <m/>
    <s v="http://www.ballyslasvegas.com"/>
    <m/>
    <m/>
    <m/>
    <m/>
    <m/>
    <m/>
    <m/>
    <m/>
    <m/>
    <m/>
    <m/>
    <b v="1"/>
    <m/>
    <m/>
  </r>
  <r>
    <n v="1"/>
    <s v="459ccb9ff964a5209f401fe3"/>
    <s v="Rose Bowl Stadium"/>
    <m/>
    <n v="6265773100"/>
    <s v="(626) 577-3100"/>
    <s v="rosebowlstadium"/>
    <n v="186509681430852"/>
    <s v="RoseBowlStadium"/>
    <s v="Rose Bowl Stadium"/>
    <s v="1001 Rose Bowl Dr"/>
    <m/>
    <n v="34.161569587300001"/>
    <n v="-118.16761493680001"/>
    <n v="91103"/>
    <x v="0"/>
    <m/>
    <s v="Pasadena"/>
    <s v="CA"/>
    <s v="United States"/>
    <s v="1001 Rose Bowl Dr"/>
    <s v="Pasadena, CA 91103"/>
    <m/>
    <m/>
    <m/>
    <s v="4bf58dd8d48988d184941735"/>
    <s v="Stadium"/>
    <s v="Stadiums"/>
    <s v="Stadium"/>
    <s v="https://ss3.4sqi.net/img/categories_v2/arts_entertainment/stadium_"/>
    <s v=".png"/>
    <b v="1"/>
    <b v="1"/>
    <n v="39332"/>
    <n v="20079"/>
    <n v="144"/>
    <m/>
    <m/>
    <s v="http://www.rosebowlstadium.com"/>
    <m/>
    <m/>
    <m/>
    <m/>
    <m/>
    <m/>
    <m/>
    <m/>
    <m/>
    <m/>
    <m/>
    <m/>
    <n v="50471381"/>
    <m/>
  </r>
  <r>
    <n v="1"/>
    <s v="45a3de29f964a520f6401fe3"/>
    <s v="Olive Garden"/>
    <m/>
    <n v="4258207740"/>
    <s v="(425) 820-7740"/>
    <s v="olivegarden"/>
    <m/>
    <m/>
    <m/>
    <s v="11325 NE 124th St"/>
    <s v="at 113th Ave NE"/>
    <n v="47.710836311900003"/>
    <n v="-122.18955948910001"/>
    <n v="98034"/>
    <x v="0"/>
    <m/>
    <s v="Kirkland"/>
    <s v="WA"/>
    <s v="United States"/>
    <s v="11325 NE 124th St (at 113th Ave NE)"/>
    <s v="Kirkland, WA 98034"/>
    <m/>
    <m/>
    <m/>
    <s v="4bf58dd8d48988d110941735"/>
    <s v="Italian Restaurant"/>
    <s v="Italian Restaurants"/>
    <s v="Italian"/>
    <s v="https://ss3.4sqi.net/img/categories_v2/food/italian_"/>
    <s v=".png"/>
    <b v="1"/>
    <b v="1"/>
    <n v="4567"/>
    <n v="2177"/>
    <n v="22"/>
    <m/>
    <m/>
    <s v="http://www.olivegarden.com/italian-restaurant/wa/kirkland/1318/?cmpid=og_ll_google&amp;cmpid=og_ll_%20foursquare"/>
    <b v="1"/>
    <m/>
    <m/>
    <m/>
    <m/>
    <s v="Menu"/>
    <s v="Menu"/>
    <s v="View Menu"/>
    <s v="https://foursquare.com/v/olive-garden/45a3de29f964a520f6401fe3/menu"/>
    <s v="https://foursquare.com/v/45a3de29f964a520f6401fe3/device_menu"/>
    <m/>
    <b v="1"/>
    <m/>
    <n v="1318"/>
  </r>
  <r>
    <n v="1"/>
    <s v="45ab69d5f964a52040411fe3"/>
    <s v="Endolyne Joe's"/>
    <m/>
    <n v="2069375637"/>
    <s v="(206) 937-5637"/>
    <s v="endolynejoes"/>
    <n v="111790718858513"/>
    <s v="EndolyneJoesSeattle"/>
    <s v="Endolyne Joe's"/>
    <s v="9261 45th Ave SW"/>
    <m/>
    <n v="47.520566273199996"/>
    <n v="-122.3904866271"/>
    <n v="98136"/>
    <x v="0"/>
    <m/>
    <s v="Seattle"/>
    <s v="WA"/>
    <s v="United States"/>
    <s v="9261 45th Ave SW"/>
    <s v="Seattle, WA 98136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3778"/>
    <n v="1370"/>
    <n v="41"/>
    <m/>
    <m/>
    <s v="http://www.chowfoods.com/endolyne-joes"/>
    <b v="1"/>
    <m/>
    <m/>
    <m/>
    <m/>
    <s v="Menu"/>
    <s v="Menu"/>
    <s v="View Menu"/>
    <s v="https://foursquare.com/v/endolyne-joes/45ab69d5f964a52040411fe3/menu"/>
    <s v="https://foursquare.com/v/45ab69d5f964a52040411fe3/device_menu"/>
    <s v="https://www.chowfoods.com/endolyne-joes/menus"/>
    <b v="1"/>
    <m/>
    <m/>
  </r>
  <r>
    <n v="1"/>
    <s v="45bc84fef964a520fd411fe3"/>
    <s v="McCormick &amp; Schmick's"/>
    <m/>
    <n v="4254542606"/>
    <s v="(425) 454-2606"/>
    <s v="mcandschmicks"/>
    <m/>
    <m/>
    <m/>
    <s v="700 Bellevue Way NE"/>
    <s v="at NE 8th St in Lincoln Square"/>
    <n v="47.616940038400003"/>
    <n v="-122.20155000690001"/>
    <n v="98004"/>
    <x v="0"/>
    <m/>
    <s v="Bellevue"/>
    <s v="WA"/>
    <s v="United States"/>
    <s v="700 Bellevue Way NE (at NE 8th St in Lincoln Square)"/>
    <s v="Bellevue, WA 98004"/>
    <m/>
    <m/>
    <m/>
    <s v="4bf58dd8d48988d1ce941735"/>
    <s v="Seafood Restaurant"/>
    <s v="Seafood Restaurants"/>
    <s v="Seafood"/>
    <s v="https://ss3.4sqi.net/img/categories_v2/food/seafood_"/>
    <s v=".png"/>
    <b v="1"/>
    <b v="1"/>
    <n v="4670"/>
    <n v="2988"/>
    <n v="53"/>
    <m/>
    <m/>
    <s v="http://www.mccormickandschmicks.com"/>
    <b v="1"/>
    <m/>
    <m/>
    <m/>
    <s v="http://www.opentable.com/single.aspx?rid=5122&amp;ref=9601"/>
    <s v="Menu"/>
    <s v="Menu"/>
    <s v="View Menu"/>
    <s v="https://foursquare.com/v/mccormick--schmicks/45bc84fef964a520fd411fe3/menu"/>
    <s v="https://foursquare.com/v/45bc84fef964a520fd411fe3/device_menu"/>
    <m/>
    <b v="1"/>
    <m/>
    <m/>
  </r>
  <r>
    <n v="1"/>
    <s v="45e2194bf964a52030431fe3"/>
    <s v="Gilt Club"/>
    <m/>
    <n v="5032224458"/>
    <s v="(503) 222-4458"/>
    <s v="giltclub"/>
    <m/>
    <m/>
    <m/>
    <s v="306 NW Broadway"/>
    <s v="at NW Everett St"/>
    <n v="45.525267999999997"/>
    <n v="-122.67768588"/>
    <n v="97209"/>
    <x v="0"/>
    <m/>
    <s v="Portland"/>
    <s v="OR"/>
    <s v="United States"/>
    <s v="306 NW Broadway (at NW Everett St)"/>
    <s v="Portland, OR 97209"/>
    <m/>
    <m/>
    <m/>
    <s v="4bf58dd8d48988d121941735"/>
    <s v="Lounge"/>
    <s v="Lounges"/>
    <s v="Lounge"/>
    <s v="https://ss3.4sqi.net/img/categories_v2/nightlife/default_"/>
    <s v=".png"/>
    <b v="1"/>
    <b v="0"/>
    <n v="1593"/>
    <n v="953"/>
    <n v="28"/>
    <m/>
    <b v="1"/>
    <s v="http://www.giltclub.com"/>
    <b v="1"/>
    <m/>
    <m/>
    <m/>
    <m/>
    <s v="Menu"/>
    <s v="Menu"/>
    <s v="View Menu"/>
    <s v="https://foursquare.com/v/gilt-club/45e2194bf964a52030431fe3/menu"/>
    <s v="https://foursquare.com/v/45e2194bf964a52030431fe3/device_menu"/>
    <m/>
    <b v="1"/>
    <m/>
    <m/>
  </r>
  <r>
    <n v="1"/>
    <s v="45f412e6f964a520f6431fe3"/>
    <s v="Portland International Airport (PDX)"/>
    <m/>
    <n v="5034604040"/>
    <s v="(503) 460-4040"/>
    <s v="flypdx"/>
    <n v="1.01501526401553E+16"/>
    <s v="flypdx"/>
    <s v="Portland International  Airport"/>
    <s v="7000 NE Airport Way"/>
    <m/>
    <n v="45.589168845300001"/>
    <n v="-122.5937962532"/>
    <n v="97218"/>
    <x v="0"/>
    <m/>
    <s v="Portland"/>
    <s v="OR"/>
    <s v="United States"/>
    <s v="7000 NE Airport Way"/>
    <s v="Portland, OR 97218"/>
    <m/>
    <m/>
    <m/>
    <s v="4bf58dd8d48988d1ed931735"/>
    <s v="Airport"/>
    <s v="Airports"/>
    <s v="Airport"/>
    <s v="https://ss3.4sqi.net/img/categories_v2/travel/airport_"/>
    <s v=".png"/>
    <b v="1"/>
    <b v="0"/>
    <n v="398336"/>
    <n v="99923"/>
    <n v="853"/>
    <m/>
    <m/>
    <s v="http://www.pdx.com"/>
    <m/>
    <m/>
    <m/>
    <m/>
    <m/>
    <m/>
    <m/>
    <m/>
    <m/>
    <m/>
    <m/>
    <m/>
    <m/>
    <m/>
  </r>
  <r>
    <n v="1"/>
    <s v="463625a2f964a52011461fe3"/>
    <s v="TAO Nightclub"/>
    <m/>
    <n v="7023888588"/>
    <s v="(702) 388-8588"/>
    <s v="taolasvegas"/>
    <m/>
    <m/>
    <m/>
    <s v="3355 Las Vegas Blvd S"/>
    <s v="Inside The Venetian"/>
    <n v="36.122250975199997"/>
    <n v="-115.1710429864"/>
    <n v="89109"/>
    <x v="0"/>
    <m/>
    <s v="Las Vegas"/>
    <s v="NV"/>
    <s v="United States"/>
    <s v="3355 Las Vegas Blvd S (Inside The Venetian)"/>
    <s v="Las Vegas, NV 89109"/>
    <m/>
    <m/>
    <m/>
    <s v="4bf58dd8d48988d11f941735"/>
    <s v="Nightclub"/>
    <s v="Nightclubs"/>
    <s v="Nightclub"/>
    <s v="https://ss3.4sqi.net/img/categories_v2/nightlife/nightclub_"/>
    <s v=".png"/>
    <b v="1"/>
    <b v="0"/>
    <n v="33279"/>
    <n v="23523"/>
    <n v="202"/>
    <m/>
    <m/>
    <s v="http://www.taolasvegas.com"/>
    <b v="1"/>
    <m/>
    <m/>
    <m/>
    <s v="http://www.opentable.com/single.aspx?rid=5056&amp;ref=9601"/>
    <s v="Menu"/>
    <s v="Menu"/>
    <s v="View Menu"/>
    <s v="https://foursquare.com/v/tao-nightclub/463625a2f964a52011461fe3/menu"/>
    <s v="https://foursquare.com/v/463625a2f964a52011461fe3/device_menu"/>
    <m/>
    <b v="1"/>
    <m/>
    <m/>
  </r>
  <r>
    <n v="1"/>
    <s v="464a3c12f964a520ad461fe3"/>
    <s v="Burgermaster"/>
    <m/>
    <n v="4258279566"/>
    <s v="(425) 827-9566"/>
    <s v="burgermaster"/>
    <m/>
    <m/>
    <m/>
    <s v="10606 Northup Way"/>
    <m/>
    <n v="47.642080132300002"/>
    <n v="-122.19884634020001"/>
    <n v="98004"/>
    <x v="0"/>
    <m/>
    <s v="Bellevue"/>
    <s v="WA"/>
    <s v="United States"/>
    <s v="10606 Northup Way"/>
    <s v="Bellevue, WA 98004"/>
    <m/>
    <m/>
    <m/>
    <s v="4bf58dd8d48988d16c941735"/>
    <s v="Burger Joint"/>
    <s v="Burger Joints"/>
    <s v="Burgers"/>
    <s v="https://ss3.4sqi.net/img/categories_v2/food/burger_"/>
    <s v=".png"/>
    <b v="1"/>
    <b v="0"/>
    <n v="4985"/>
    <n v="2296"/>
    <n v="58"/>
    <m/>
    <m/>
    <s v="http://www.burgermaster.biz/bellevue"/>
    <b v="1"/>
    <m/>
    <m/>
    <m/>
    <m/>
    <s v="Menu"/>
    <s v="Menu"/>
    <s v="View Menu"/>
    <s v="https://foursquare.com/v/burgermaster/464a3c12f964a520ad461fe3/menu"/>
    <s v="https://foursquare.com/v/464a3c12f964a520ad461fe3/device_menu"/>
    <m/>
    <b v="1"/>
    <m/>
    <m/>
  </r>
  <r>
    <n v="1"/>
    <s v="46596303f964a52016471fe3"/>
    <s v="Costco Wholesale"/>
    <m/>
    <n v="6509881841"/>
    <s v="(650) 988-1841"/>
    <m/>
    <m/>
    <m/>
    <m/>
    <s v="1000 N Rengstorff Ave"/>
    <s v="btwn Charleston &amp; Leghorn St"/>
    <n v="37.420838840400002"/>
    <n v="-122.0952272415"/>
    <n v="94043"/>
    <x v="0"/>
    <m/>
    <s v="Mountain View"/>
    <s v="CA"/>
    <s v="United States"/>
    <s v="1000 N Rengstorff Ave (btwn Charleston &amp; Leghorn St)"/>
    <s v="Mountain View, CA 94043"/>
    <m/>
    <m/>
    <m/>
    <s v="4bf58dd8d48988d1f6941735"/>
    <s v="Department Store"/>
    <s v="Department Stores"/>
    <s v="Department Store"/>
    <s v="https://ss3.4sqi.net/img/categories_v2/shops/departmentstore_"/>
    <s v=".png"/>
    <b v="1"/>
    <b v="1"/>
    <n v="16593"/>
    <n v="4376"/>
    <n v="43"/>
    <m/>
    <m/>
    <s v="http://www.costco.com/warehouse-locations/mountain-view-ca-143.html"/>
    <m/>
    <m/>
    <m/>
    <m/>
    <m/>
    <m/>
    <m/>
    <m/>
    <m/>
    <m/>
    <m/>
    <b v="1"/>
    <m/>
    <m/>
  </r>
  <r>
    <n v="1"/>
    <s v="4667cf1af964a5208a471fe3"/>
    <s v="Trader Joe's"/>
    <m/>
    <n v="6509171013"/>
    <s v="(650) 917-1013"/>
    <m/>
    <m/>
    <m/>
    <m/>
    <s v="590 Showers Dr"/>
    <s v="at Latham St"/>
    <n v="37.401974000000003"/>
    <n v="-122.110446"/>
    <n v="94040"/>
    <x v="0"/>
    <m/>
    <s v="Mountain View"/>
    <s v="CA"/>
    <s v="United States"/>
    <s v="590 Showers Dr (at Latham St)"/>
    <s v="Mountain View, CA 94040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7510"/>
    <n v="1987"/>
    <n v="26"/>
    <m/>
    <m/>
    <s v="http://www.traderjoes.com"/>
    <m/>
    <m/>
    <m/>
    <m/>
    <m/>
    <m/>
    <m/>
    <m/>
    <m/>
    <m/>
    <m/>
    <b v="1"/>
    <m/>
    <n v="81"/>
  </r>
  <r>
    <n v="1"/>
    <s v="46d36dfdf964a520574a1fe3"/>
    <s v="In-N-Out Burger"/>
    <m/>
    <n v="8007861000"/>
    <s v="(800) 786-1000"/>
    <s v="innoutburger"/>
    <m/>
    <m/>
    <m/>
    <s v="1159 N Rengstorff Ave"/>
    <s v="off US 101"/>
    <n v="37.420887999999998"/>
    <n v="-122.09329"/>
    <n v="94043"/>
    <x v="0"/>
    <m/>
    <s v="Mountain View"/>
    <s v="CA"/>
    <s v="United States"/>
    <s v="1159 N Rengstorff Ave (off US 101)"/>
    <s v="Mountain View, CA 94043"/>
    <m/>
    <m/>
    <m/>
    <s v="4bf58dd8d48988d16c941735"/>
    <s v="Burger Joint"/>
    <s v="Burger Joints"/>
    <s v="Burgers"/>
    <s v="https://ss3.4sqi.net/img/categories_v2/food/burger_"/>
    <s v=".png"/>
    <b v="1"/>
    <b v="1"/>
    <n v="16509"/>
    <n v="9146"/>
    <n v="95"/>
    <m/>
    <m/>
    <s v="http://www.in-n-out.com"/>
    <b v="1"/>
    <m/>
    <m/>
    <m/>
    <m/>
    <s v="Menu"/>
    <s v="Menu"/>
    <s v="View Menu"/>
    <s v="https://foursquare.com/v/innout-burger/46d36dfdf964a520574a1fe3/menu"/>
    <s v="https://foursquare.com/v/46d36dfdf964a520574a1fe3/device_menu"/>
    <m/>
    <b v="1"/>
    <m/>
    <n v="129"/>
  </r>
  <r>
    <n v="1"/>
    <s v="47067d13f964a520594b1fe3"/>
    <s v="What the Pho"/>
    <m/>
    <n v="4254625600"/>
    <s v="(425) 462-5600"/>
    <m/>
    <m/>
    <m/>
    <m/>
    <s v="10680 NE 8th St"/>
    <s v="at 108th Ave."/>
    <n v="47.617696523699998"/>
    <n v="-122.19684004779999"/>
    <n v="98004"/>
    <x v="0"/>
    <m/>
    <s v="Bellevue"/>
    <s v="WA"/>
    <s v="United States"/>
    <s v="10680 NE 8th St (at 108th Ave.)"/>
    <s v="Bellevue, WA 98004"/>
    <m/>
    <m/>
    <m/>
    <s v="4bf58dd8d48988d1d1941735"/>
    <s v="Noodle House"/>
    <s v="Noodle Houses"/>
    <s v="Noodles"/>
    <s v="https://ss3.4sqi.net/img/categories_v2/food/ramen_"/>
    <s v=".png"/>
    <b v="1"/>
    <b v="0"/>
    <n v="3573"/>
    <n v="1696"/>
    <n v="28"/>
    <m/>
    <m/>
    <s v="http://whatthepho.net"/>
    <b v="1"/>
    <m/>
    <m/>
    <m/>
    <m/>
    <s v="Menu"/>
    <s v="Menu"/>
    <s v="View Menu"/>
    <s v="https://foursquare.com/v/what-the-pho/47067d13f964a520594b1fe3/menu"/>
    <s v="https://foursquare.com/v/47067d13f964a520594b1fe3/device_menu"/>
    <m/>
    <b v="1"/>
    <m/>
    <m/>
  </r>
  <r>
    <n v="1"/>
    <s v="4707afeaf964a520614b1fe3"/>
    <s v="Jade Garden"/>
    <m/>
    <n v="2066228181"/>
    <s v="(206) 622-8181"/>
    <m/>
    <m/>
    <m/>
    <m/>
    <s v="424 7th Ave S"/>
    <s v="at King St"/>
    <n v="47.598519000000003"/>
    <n v="-122.32359099999999"/>
    <n v="98104"/>
    <x v="0"/>
    <m/>
    <s v="Seattle"/>
    <s v="WA"/>
    <s v="United States"/>
    <s v="424 7th Ave S (at King St)"/>
    <s v="Seattle, WA 98104"/>
    <m/>
    <m/>
    <m/>
    <s v="4bf58dd8d48988d145941735"/>
    <s v="Chinese Restaurant"/>
    <s v="Chinese Restaurants"/>
    <s v="Chinese"/>
    <s v="https://ss3.4sqi.net/img/categories_v2/food/asian_"/>
    <s v=".png"/>
    <b v="1"/>
    <b v="0"/>
    <n v="8084"/>
    <n v="4183"/>
    <n v="82"/>
    <m/>
    <m/>
    <s v="http://jadegardenseattle.com"/>
    <b v="1"/>
    <m/>
    <m/>
    <m/>
    <m/>
    <s v="Menu"/>
    <s v="Menu"/>
    <s v="View Menu"/>
    <s v="https://foursquare.com/v/jade-garden/4707afeaf964a520614b1fe3/menu"/>
    <s v="https://foursquare.com/v/4707afeaf964a520614b1fe3/device_menu"/>
    <m/>
    <b v="1"/>
    <m/>
    <m/>
  </r>
  <r>
    <n v="1"/>
    <s v="47d15585f964a520154e1fe3"/>
    <s v="R&amp;L Home of Good Bar-B-Q"/>
    <m/>
    <n v="2063220271"/>
    <s v="(206) 322-0271"/>
    <s v="homeofgoodbbq"/>
    <m/>
    <m/>
    <m/>
    <s v="1816 E Yesler Way"/>
    <s v="18th &amp; Yesler"/>
    <n v="47.601817846300001"/>
    <n v="-122.308258"/>
    <n v="98122"/>
    <x v="0"/>
    <m/>
    <s v="Seattle"/>
    <s v="WA"/>
    <s v="United States"/>
    <s v="1816 E Yesler Way (18th &amp; Yesler)"/>
    <s v="Seattle, WA 98122"/>
    <m/>
    <m/>
    <m/>
    <s v="4bf58dd8d48988d1df931735"/>
    <s v="BBQ Joint"/>
    <s v="BBQ Joints"/>
    <s v="BBQ"/>
    <s v="https://ss3.4sqi.net/img/categories_v2/food/bbqalt_"/>
    <s v=".png"/>
    <b v="1"/>
    <b v="0"/>
    <n v="171"/>
    <n v="95"/>
    <n v="7"/>
    <m/>
    <m/>
    <m/>
    <b v="1"/>
    <m/>
    <m/>
    <m/>
    <m/>
    <s v="Menu"/>
    <s v="Menu"/>
    <s v="View Menu"/>
    <s v="https://foursquare.com/v/rl-home-of-good-barbq/47d15585f964a520154e1fe3/menu"/>
    <s v="https://foursquare.com/v/47d15585f964a520154e1fe3/device_menu"/>
    <m/>
    <b v="1"/>
    <m/>
    <m/>
  </r>
  <r>
    <n v="1"/>
    <s v="48176089f964a520694f1fe3"/>
    <s v="Ben &amp; Jerry's"/>
    <m/>
    <n v="4082758827"/>
    <s v="(408) 275-8827"/>
    <s v="benandjerrys"/>
    <n v="10461186460"/>
    <s v="benandjerrysUS"/>
    <s v="Ben &amp; Jerry's"/>
    <s v="115 E San Carlos St"/>
    <m/>
    <n v="37.332625630000003"/>
    <n v="-121.8848569"/>
    <n v="95112"/>
    <x v="0"/>
    <m/>
    <s v="San Jose"/>
    <s v="CA"/>
    <s v="United States"/>
    <s v="115 E San Carlos St"/>
    <s v="San Jose, CA 95112"/>
    <m/>
    <m/>
    <m/>
    <s v="4bf58dd8d48988d1c9941735"/>
    <s v="Ice Cream Shop"/>
    <s v="Ice Cream Shops"/>
    <s v="Ice Cream"/>
    <s v="https://ss3.4sqi.net/img/categories_v2/food/icecream_"/>
    <s v=".png"/>
    <b v="1"/>
    <b v="1"/>
    <n v="1395"/>
    <n v="964"/>
    <n v="14"/>
    <m/>
    <m/>
    <s v="http://www.benjerry.com/sanjose"/>
    <b v="1"/>
    <m/>
    <m/>
    <m/>
    <m/>
    <s v="Menu"/>
    <s v="Menu"/>
    <s v="View Menu"/>
    <s v="http://www.benjerry.com/sanjose#Flavors-menu"/>
    <s v="http://www.benjerry.com/sanjose#Flavors-menu"/>
    <s v="http://www.benjerry.com/sanjose#Flavors-menu"/>
    <b v="1"/>
    <m/>
    <s v="CA020"/>
  </r>
  <r>
    <n v="1"/>
    <s v="4838dd15f964a520ff4f1fe3"/>
    <s v="Costco Wholesale"/>
    <m/>
    <n v="4085679000"/>
    <s v="(408) 567-9000"/>
    <m/>
    <m/>
    <m/>
    <m/>
    <s v="1601 Coleman Ave"/>
    <s v="at Brokaw Rd"/>
    <n v="37.356922831299997"/>
    <n v="-121.9385433197"/>
    <n v="95050"/>
    <x v="0"/>
    <m/>
    <s v="Santa Clara"/>
    <s v="CA"/>
    <s v="United States"/>
    <s v="1601 Coleman Ave (at Brokaw Rd)"/>
    <s v="Santa Clara, CA 95050"/>
    <m/>
    <m/>
    <m/>
    <s v="4bf58dd8d48988d1f6941735"/>
    <s v="Department Store"/>
    <s v="Department Stores"/>
    <s v="Department Store"/>
    <s v="https://ss3.4sqi.net/img/categories_v2/shops/departmentstore_"/>
    <s v=".png"/>
    <b v="1"/>
    <b v="1"/>
    <n v="17618"/>
    <n v="4055"/>
    <n v="46"/>
    <m/>
    <m/>
    <s v="http://www.costco.com/warehouse-locations/santa-clara-ca-129.html"/>
    <m/>
    <m/>
    <m/>
    <m/>
    <m/>
    <m/>
    <m/>
    <m/>
    <m/>
    <m/>
    <m/>
    <b v="1"/>
    <m/>
    <m/>
  </r>
  <r>
    <n v="1"/>
    <s v="4838ddfef964a52002501fe3"/>
    <s v="Costco Wholesale"/>
    <m/>
    <n v="4082750199"/>
    <s v="(408) 275-0199"/>
    <m/>
    <m/>
    <m/>
    <m/>
    <s v="2201 Senter Rd"/>
    <s v="btw Burke St &amp; Parrott St"/>
    <n v="37.3098151409"/>
    <n v="-121.8516159526"/>
    <n v="95112"/>
    <x v="0"/>
    <m/>
    <s v="San Jose"/>
    <s v="CA"/>
    <s v="United States"/>
    <s v="2201 Senter Rd (btw Burke St &amp; Parrott St)"/>
    <s v="San Jose, CA 95112"/>
    <m/>
    <m/>
    <m/>
    <s v="4bf58dd8d48988d1f6941735"/>
    <s v="Department Store"/>
    <s v="Department Stores"/>
    <s v="Department Store"/>
    <s v="https://ss3.4sqi.net/img/categories_v2/shops/departmentstore_"/>
    <s v=".png"/>
    <b v="1"/>
    <b v="1"/>
    <n v="8282"/>
    <n v="2060"/>
    <n v="14"/>
    <m/>
    <m/>
    <s v="http://www.costco.com/warehouse-locations/san-jose-ca-148.html"/>
    <m/>
    <m/>
    <m/>
    <m/>
    <m/>
    <m/>
    <m/>
    <m/>
    <m/>
    <m/>
    <m/>
    <b v="1"/>
    <m/>
    <m/>
  </r>
  <r>
    <n v="1"/>
    <s v="49b15db9f964a520d5521fe3"/>
    <s v="Apple Inc."/>
    <m/>
    <n v="4089961010"/>
    <s v="(408) 996-1010"/>
    <m/>
    <m/>
    <m/>
    <m/>
    <s v="1 Infinite Loop"/>
    <m/>
    <n v="37.331652997799999"/>
    <n v="-122.03072304120001"/>
    <n v="95014"/>
    <x v="0"/>
    <m/>
    <s v="Cupertino"/>
    <s v="CA"/>
    <s v="United States"/>
    <s v="1 Infinite Loop"/>
    <s v="Cupertino, CA 95014"/>
    <m/>
    <m/>
    <m/>
    <s v="4bf58dd8d48988d124941735"/>
    <s v="Office"/>
    <s v="Offices"/>
    <s v="Office"/>
    <s v="https://ss3.4sqi.net/img/categories_v2/building/default_"/>
    <s v=".png"/>
    <b v="1"/>
    <b v="0"/>
    <n v="48149"/>
    <n v="24086"/>
    <n v="136"/>
    <m/>
    <m/>
    <s v="http://apple.com"/>
    <m/>
    <m/>
    <m/>
    <m/>
    <m/>
    <m/>
    <m/>
    <m/>
    <m/>
    <m/>
    <m/>
    <m/>
    <m/>
    <m/>
  </r>
  <r>
    <n v="1"/>
    <s v="49b79f54f964a5202c531fe3"/>
    <s v="Rockefeller Center"/>
    <m/>
    <n v="2123326868"/>
    <s v="(212) 332-6868"/>
    <s v="rockcenternyc"/>
    <n v="173429212678086"/>
    <s v="rockefellercenternyc"/>
    <s v="Rockefeller Center"/>
    <s v="Rockefeller Plaza"/>
    <s v="btwn 50th &amp; 51st St"/>
    <n v="40.758772675499998"/>
    <n v="-73.9787587892"/>
    <n v="10112"/>
    <x v="0"/>
    <m/>
    <s v="New York"/>
    <s v="NY"/>
    <s v="United States"/>
    <s v="Rockefeller Plaza (btwn 50th &amp; 51st St)"/>
    <s v="New York, NY 10112"/>
    <m/>
    <m/>
    <m/>
    <s v="4bf58dd8d48988d164941735"/>
    <s v="Plaza"/>
    <s v="Plazas"/>
    <s v="Plaza"/>
    <s v="https://ss3.4sqi.net/img/categories_v2/parks_outdoors/plaza_"/>
    <s v=".png"/>
    <b v="1"/>
    <b v="1"/>
    <n v="222676"/>
    <n v="142360"/>
    <n v="711"/>
    <m/>
    <m/>
    <s v="http://www.rockefellercenter.com"/>
    <m/>
    <m/>
    <m/>
    <m/>
    <m/>
    <m/>
    <m/>
    <m/>
    <m/>
    <m/>
    <m/>
    <m/>
    <n v="33950109"/>
    <m/>
  </r>
  <r>
    <n v="1"/>
    <s v="49b7ed6df964a52030531fe3"/>
    <s v="Times Square"/>
    <m/>
    <n v="2127681560"/>
    <s v="(212) 768-1560"/>
    <s v="timessquarenyc"/>
    <m/>
    <m/>
    <m/>
    <s v="Broadway &amp; 7th Ave"/>
    <s v="btwn 42nd &amp; 47th St"/>
    <n v="40.756489872700001"/>
    <n v="-73.986268043500004"/>
    <n v="10036"/>
    <x v="0"/>
    <m/>
    <s v="New York"/>
    <s v="NY"/>
    <s v="United States"/>
    <s v="Broadway &amp; 7th Ave (btwn 42nd &amp; 47th St)"/>
    <s v="New York, NY 10036"/>
    <m/>
    <m/>
    <m/>
    <s v="4bf58dd8d48988d164941735"/>
    <s v="Plaza"/>
    <s v="Plazas"/>
    <s v="Plaza"/>
    <s v="https://ss3.4sqi.net/img/categories_v2/parks_outdoors/plaza_"/>
    <s v=".png"/>
    <b v="1"/>
    <b v="1"/>
    <n v="492623"/>
    <n v="238826"/>
    <n v="1939"/>
    <m/>
    <m/>
    <s v="http://timessquarenyc.org/index.aspx"/>
    <m/>
    <m/>
    <m/>
    <m/>
    <m/>
    <m/>
    <m/>
    <m/>
    <m/>
    <m/>
    <m/>
    <m/>
    <m/>
    <m/>
  </r>
  <r>
    <n v="1"/>
    <s v="49c83e39f964a52007581fe3"/>
    <s v="Dakao"/>
    <m/>
    <n v="4082867260"/>
    <s v="(408) 286-7260"/>
    <m/>
    <m/>
    <m/>
    <m/>
    <s v="98 E San Salvador St"/>
    <s v="at Third St"/>
    <n v="37.330951870600003"/>
    <n v="-121.8840802701"/>
    <n v="95112"/>
    <x v="0"/>
    <m/>
    <s v="San Jose"/>
    <s v="CA"/>
    <s v="United States"/>
    <s v="98 E San Salvador St (at Third St)"/>
    <s v="San Jose, CA 95112"/>
    <m/>
    <m/>
    <m/>
    <s v="4bf58dd8d48988d14a941735"/>
    <s v="Vietnamese Restaurant"/>
    <s v="Vietnamese Restaurants"/>
    <s v="Vietnamese"/>
    <s v="https://ss3.4sqi.net/img/categories_v2/food/vietnamese_"/>
    <s v=".png"/>
    <b v="1"/>
    <b v="0"/>
    <n v="1101"/>
    <n v="464"/>
    <n v="8"/>
    <m/>
    <m/>
    <m/>
    <m/>
    <m/>
    <m/>
    <m/>
    <m/>
    <m/>
    <m/>
    <m/>
    <m/>
    <m/>
    <m/>
    <b v="1"/>
    <m/>
    <m/>
  </r>
  <r>
    <n v="1"/>
    <s v="49ca64f8f964a520a4581fe3"/>
    <s v="Trader Joe's"/>
    <m/>
    <n v="4255576420"/>
    <s v="(425) 557-6420"/>
    <m/>
    <m/>
    <m/>
    <m/>
    <s v="975 NW Gilman Blvd"/>
    <m/>
    <n v="47.543627161700002"/>
    <n v="-122.0520973206"/>
    <n v="98027"/>
    <x v="0"/>
    <m/>
    <s v="Issaquah"/>
    <s v="WA"/>
    <s v="United States"/>
    <s v="975 NW Gilman Blvd"/>
    <s v="Issaquah, WA 98027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2847"/>
    <n v="840"/>
    <n v="13"/>
    <m/>
    <m/>
    <s v="http://www.traderjoes.com"/>
    <m/>
    <m/>
    <m/>
    <m/>
    <m/>
    <m/>
    <m/>
    <m/>
    <m/>
    <m/>
    <m/>
    <b v="1"/>
    <m/>
    <n v="138"/>
  </r>
  <r>
    <n v="1"/>
    <s v="49cac644f964a520de581fe3"/>
    <s v="LA Fitness"/>
    <m/>
    <n v="4256888700"/>
    <s v="(425) 688-8700"/>
    <s v="lafitness"/>
    <m/>
    <m/>
    <m/>
    <s v="550 106th Ave NE Ste 215"/>
    <s v="NE 6th Street"/>
    <n v="47.613490269899998"/>
    <n v="-122.1981737262"/>
    <n v="98004"/>
    <x v="0"/>
    <m/>
    <s v="Bellevue"/>
    <s v="WA"/>
    <s v="United States"/>
    <s v="550 106th Ave NE Ste 215 (NE 6th Street)"/>
    <s v="Bellevue, WA 98004"/>
    <m/>
    <m/>
    <m/>
    <s v="4bf58dd8d48988d175941735"/>
    <s v="Gym / Fitness Center"/>
    <s v="Gyms or Fitness Centers"/>
    <s v="Gym / Fitness"/>
    <s v="https://ss3.4sqi.net/img/categories_v2/building/gym_"/>
    <s v=".png"/>
    <b v="1"/>
    <b v="1"/>
    <n v="9999"/>
    <n v="738"/>
    <n v="19"/>
    <m/>
    <m/>
    <s v="http://www.lafitness.com"/>
    <m/>
    <m/>
    <m/>
    <m/>
    <m/>
    <m/>
    <m/>
    <m/>
    <m/>
    <m/>
    <m/>
    <b v="1"/>
    <m/>
    <n v="314"/>
  </r>
  <r>
    <n v="1"/>
    <s v="49cfbeb6f964a520c25a1fe3"/>
    <s v="IKEA"/>
    <m/>
    <n v="8888884532"/>
    <s v="(888) 888-4532"/>
    <s v="ikeausa"/>
    <n v="85409903065"/>
    <s v="IKEAUSA"/>
    <s v="IKEA USA"/>
    <s v="600 N San Fernando Blvd"/>
    <m/>
    <n v="34.184967841800002"/>
    <n v="-118.313999176"/>
    <n v="91502"/>
    <x v="0"/>
    <m/>
    <s v="Burbank"/>
    <s v="CA"/>
    <s v="United States"/>
    <s v="600 N San Fernando Blvd"/>
    <s v="Burbank, CA 91502"/>
    <m/>
    <m/>
    <m/>
    <s v="4bf58dd8d48988d1f8941735"/>
    <s v="Furniture / Home Store"/>
    <s v="Furniture / Home Stores"/>
    <s v="Furniture / Home"/>
    <s v="https://ss3.4sqi.net/img/categories_v2/shops/furniture_"/>
    <s v=".png"/>
    <b v="1"/>
    <b v="1"/>
    <n v="39288"/>
    <n v="18956"/>
    <n v="145"/>
    <m/>
    <m/>
    <s v="http://www.ikea.com"/>
    <m/>
    <m/>
    <m/>
    <m/>
    <m/>
    <m/>
    <m/>
    <m/>
    <m/>
    <m/>
    <m/>
    <b v="1"/>
    <m/>
    <m/>
  </r>
  <r>
    <n v="1"/>
    <s v="49d8c05df964a520c95d1fe3"/>
    <s v="5 Napkin Burger"/>
    <m/>
    <n v="2127572277"/>
    <s v="(212) 757-2277"/>
    <m/>
    <m/>
    <m/>
    <m/>
    <s v="630 9th Ave"/>
    <s v="at W 45th St"/>
    <n v="40.760235989900004"/>
    <n v="-73.9912183462"/>
    <n v="10036"/>
    <x v="0"/>
    <m/>
    <s v="New York"/>
    <s v="NY"/>
    <s v="United States"/>
    <s v="630 9th Ave (at W 45th St)"/>
    <s v="New York, NY 10036"/>
    <m/>
    <m/>
    <m/>
    <s v="4bf58dd8d48988d16c941735"/>
    <s v="Burger Joint"/>
    <s v="Burger Joints"/>
    <s v="Burgers"/>
    <s v="https://ss3.4sqi.net/img/categories_v2/food/burger_"/>
    <s v=".png"/>
    <b v="1"/>
    <b v="1"/>
    <n v="26788"/>
    <n v="18356"/>
    <n v="371"/>
    <m/>
    <m/>
    <s v="http://5napkinburger.com/locations-menus/hells-kitchen/"/>
    <b v="1"/>
    <m/>
    <m/>
    <m/>
    <s v="http://www.opentable.com/single.aspx?rid=22765&amp;ref=9601"/>
    <s v="Menu"/>
    <s v="Menu"/>
    <s v="View Menu"/>
    <s v="https://foursquare.com/v/5-napkin-burger/49d8c05df964a520c95d1fe3/menu"/>
    <s v="https://foursquare.com/v/49d8c05df964a520c95d1fe3/device_menu"/>
    <m/>
    <b v="1"/>
    <n v="47160620"/>
    <m/>
  </r>
  <r>
    <n v="1"/>
    <s v="49de8c07f964a5207b601fe3"/>
    <s v="TAO Beach"/>
    <m/>
    <n v="7023888588"/>
    <s v="(702) 388-8588"/>
    <s v="iamtaobeach"/>
    <m/>
    <m/>
    <m/>
    <s v="3355 Las Vegas Blvd S"/>
    <s v="at The Venetian"/>
    <n v="36.122571524400001"/>
    <n v="-115.17005860810001"/>
    <n v="89109"/>
    <x v="0"/>
    <m/>
    <s v="Las Vegas"/>
    <s v="NV"/>
    <s v="United States"/>
    <s v="3355 Las Vegas Blvd S (at The Venetian)"/>
    <s v="Las Vegas, NV 89109"/>
    <m/>
    <m/>
    <m/>
    <s v="4bf58dd8d48988d11f941735"/>
    <s v="Nightclub"/>
    <s v="Nightclubs"/>
    <s v="Nightclub"/>
    <s v="https://ss3.4sqi.net/img/categories_v2/nightlife/nightclub_"/>
    <s v=".png"/>
    <b v="1"/>
    <b v="0"/>
    <n v="9659"/>
    <n v="7299"/>
    <n v="77"/>
    <m/>
    <m/>
    <s v="http://taobeach.com"/>
    <b v="1"/>
    <m/>
    <m/>
    <m/>
    <m/>
    <s v="Menu"/>
    <s v="Menu"/>
    <s v="View Menu"/>
    <s v="https://foursquare.com/v/tao-beach/49de8c07f964a5207b601fe3/menu"/>
    <s v="https://foursquare.com/v/49de8c07f964a5207b601fe3/device_menu"/>
    <m/>
    <b v="1"/>
    <m/>
    <m/>
  </r>
  <r>
    <n v="1"/>
    <s v="49de8c47f964a5207d601fe3"/>
    <s v="Wet Republic Ultra Pool"/>
    <m/>
    <n v="7026299959"/>
    <s v="(702) 629-9959"/>
    <s v="mgmgrand"/>
    <m/>
    <m/>
    <m/>
    <s v="3799 Las Vegas Blv"/>
    <s v="behind MGM Grand Hotel &amp; Casino"/>
    <n v="36.105497057100003"/>
    <n v="-115.16594409939999"/>
    <n v="89109"/>
    <x v="0"/>
    <m/>
    <s v="Las Vegas"/>
    <s v="NV"/>
    <s v="United States"/>
    <s v="3799 Las Vegas Blv (behind MGM Grand Hotel &amp; Casino)"/>
    <s v="Las Vegas, NV 89109"/>
    <m/>
    <m/>
    <m/>
    <s v="4bf58dd8d48988d132951735"/>
    <s v="Hotel Pool"/>
    <s v="Hotel Pools"/>
    <s v="Pool"/>
    <s v="https://ss3.4sqi.net/img/categories_v2/parks_outdoors/pool_"/>
    <s v=".png"/>
    <b v="1"/>
    <b v="1"/>
    <n v="16905"/>
    <n v="11486"/>
    <n v="104"/>
    <m/>
    <m/>
    <s v="http://www.mgmgrand.com/special_offers/?utm_source=Link&amp;utm_medium=Entertainment&amp;utm_campaign=MGM%2B"/>
    <b v="1"/>
    <m/>
    <m/>
    <m/>
    <m/>
    <s v="Prices"/>
    <s v="Prices"/>
    <s v="View Prices"/>
    <s v="https://foursquare.com/v/wet-republic-ultra-pool/49de8c47f964a5207d601fe3/menu"/>
    <s v="https://foursquare.com/v/49de8c47f964a5207d601fe3/device_menu"/>
    <m/>
    <b v="1"/>
    <m/>
    <m/>
  </r>
  <r>
    <n v="1"/>
    <s v="49dea6abf964a520aa601fe3"/>
    <s v="Mesa Grill"/>
    <m/>
    <n v="8773464642"/>
    <s v="(877) 346-4642"/>
    <s v="caesarspalace"/>
    <m/>
    <m/>
    <m/>
    <s v="3570 Las Vegas Blvd S"/>
    <m/>
    <n v="36.117484241500001"/>
    <n v="-115.174677372"/>
    <n v="89109"/>
    <x v="0"/>
    <m/>
    <s v="Las Vegas"/>
    <s v="NV"/>
    <s v="United States"/>
    <s v="3570 Las Vegas Blvd S"/>
    <s v="Las Vegas, NV 89109"/>
    <m/>
    <m/>
    <m/>
    <s v="4bf58dd8d48988d157941735"/>
    <s v="New American Restaurant"/>
    <s v="New American Restaurants"/>
    <s v="New American"/>
    <s v="https://ss3.4sqi.net/img/categories_v2/food/newamerican_"/>
    <s v=".png"/>
    <b v="1"/>
    <b v="1"/>
    <n v="11138"/>
    <n v="9589"/>
    <n v="146"/>
    <m/>
    <m/>
    <s v="http://www.caesarspalace.com"/>
    <b v="1"/>
    <m/>
    <m/>
    <m/>
    <s v="http://www.opentable.com/single.aspx?rid=96811&amp;ref=9601"/>
    <s v="Menu"/>
    <s v="Menu"/>
    <s v="View Menu"/>
    <s v="https://foursquare.com/v/mesa-grill/49dea6abf964a520aa601fe3/menu"/>
    <s v="https://foursquare.com/v/49dea6abf964a520aa601fe3/device_menu"/>
    <m/>
    <b v="1"/>
    <m/>
    <m/>
  </r>
  <r>
    <n v="1"/>
    <s v="49e8d060f964a5208d651fe3"/>
    <s v="Googleplex - 41"/>
    <m/>
    <m/>
    <m/>
    <m/>
    <m/>
    <m/>
    <m/>
    <s v="1600 Amphitheatre Pkwy"/>
    <s v="at Charleston"/>
    <n v="37.4224236875"/>
    <n v="-122.0855498314"/>
    <n v="94043"/>
    <x v="0"/>
    <m/>
    <s v="Mountain View"/>
    <s v="CA"/>
    <s v="United States"/>
    <s v="1600 Amphitheatre Pkwy (at Charleston)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4171"/>
    <n v="844"/>
    <n v="5"/>
    <m/>
    <m/>
    <m/>
    <m/>
    <m/>
    <m/>
    <m/>
    <m/>
    <m/>
    <m/>
    <m/>
    <m/>
    <m/>
    <m/>
    <m/>
    <m/>
    <m/>
  </r>
  <r>
    <n v="1"/>
    <s v="49e8d12af964a52094651fe3"/>
    <s v="Googleplex - 46"/>
    <m/>
    <m/>
    <m/>
    <m/>
    <m/>
    <m/>
    <m/>
    <s v="1565 Charleston Rd"/>
    <s v="at Huff Ave"/>
    <n v="37.419166993799998"/>
    <n v="-122.0821716219"/>
    <n v="94043"/>
    <x v="0"/>
    <m/>
    <s v="Mountain View"/>
    <s v="CA"/>
    <s v="United States"/>
    <s v="1565 Charleston Rd (at Huff Ave)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2668"/>
    <n v="1086"/>
    <n v="5"/>
    <m/>
    <m/>
    <m/>
    <m/>
    <m/>
    <m/>
    <m/>
    <m/>
    <m/>
    <m/>
    <m/>
    <m/>
    <m/>
    <m/>
    <m/>
    <m/>
    <m/>
  </r>
  <r>
    <n v="1"/>
    <s v="49ea594bf964a52056661fe3"/>
    <s v="Fatburger"/>
    <m/>
    <n v="4252131428"/>
    <s v="(425) 213-1428"/>
    <m/>
    <m/>
    <m/>
    <m/>
    <s v="120 Bellevue Way NE"/>
    <s v="at 2nd St. NE"/>
    <n v="47.611882000000001"/>
    <n v="-122.2012782"/>
    <n v="98004"/>
    <x v="0"/>
    <m/>
    <s v="Bellevue"/>
    <s v="WA"/>
    <s v="United States"/>
    <s v="120 Bellevue Way NE (at 2nd St. NE)"/>
    <s v="Bellevue, WA 98004"/>
    <m/>
    <m/>
    <m/>
    <s v="4bf58dd8d48988d16c941735"/>
    <s v="Burger Joint"/>
    <s v="Burger Joints"/>
    <s v="Burgers"/>
    <s v="https://ss3.4sqi.net/img/categories_v2/food/burger_"/>
    <s v=".png"/>
    <b v="1"/>
    <b v="0"/>
    <n v="1560"/>
    <n v="867"/>
    <n v="14"/>
    <m/>
    <b v="1"/>
    <s v="http://www.fatburger.com"/>
    <b v="1"/>
    <m/>
    <m/>
    <m/>
    <m/>
    <s v="Menu"/>
    <s v="Menu"/>
    <s v="View Menu"/>
    <s v="https://foursquare.com/v/fatburger/49ea594bf964a52056661fe3/menu"/>
    <s v="https://foursquare.com/v/49ea594bf964a52056661fe3/device_menu"/>
    <m/>
    <b v="1"/>
    <m/>
    <m/>
  </r>
  <r>
    <n v="1"/>
    <s v="49eb8216f964a520e9661fe3"/>
    <s v="Flames Eatery &amp; Bar"/>
    <m/>
    <n v="4089711960"/>
    <s v="(408) 971-1960"/>
    <s v="flameseatery"/>
    <m/>
    <m/>
    <m/>
    <s v="88 S 4th St"/>
    <s v="at E San Fernando St."/>
    <n v="37.3359806713"/>
    <n v="-121.88609785769999"/>
    <n v="95112"/>
    <x v="0"/>
    <m/>
    <s v="San Jose"/>
    <s v="CA"/>
    <s v="United States"/>
    <s v="88 S 4th St (at E San Fernando St.)"/>
    <s v="San Jose, CA 95112"/>
    <m/>
    <m/>
    <m/>
    <s v="4bf58dd8d48988d147941735"/>
    <s v="Diner"/>
    <s v="Diners"/>
    <s v="Diner"/>
    <s v="https://ss3.4sqi.net/img/categories_v2/food/diner_"/>
    <s v=".png"/>
    <b v="1"/>
    <b v="1"/>
    <n v="13153"/>
    <n v="4942"/>
    <n v="85"/>
    <m/>
    <m/>
    <s v="http://flameseatery.com"/>
    <b v="1"/>
    <n v="170333"/>
    <s v="http://www.grubhub.com/order_redir.jsp?custId=170333&amp;affId=1131"/>
    <s v="grubhub"/>
    <m/>
    <s v="Menu"/>
    <s v="Menu"/>
    <s v="View Menu"/>
    <s v="https://foursquare.com/v/flames-eatery--bar/49eb8216f964a520e9661fe3/menu"/>
    <s v="https://foursquare.com/v/49eb8216f964a520e9661fe3/device_menu"/>
    <m/>
    <b v="1"/>
    <m/>
    <m/>
  </r>
  <r>
    <n v="1"/>
    <s v="49ede7cff964a52001681fe3"/>
    <s v="Barney's Beanery"/>
    <m/>
    <n v="8185242912"/>
    <s v="(818) 524-2912"/>
    <s v="barneysbeanery"/>
    <n v="164477790319646"/>
    <s v="theoriginalbarneysbeanery"/>
    <s v="Barney's Beanery"/>
    <s v="250 N First St"/>
    <s v="at Palm"/>
    <n v="34.181124795400002"/>
    <n v="-118.31178367139999"/>
    <n v="91502"/>
    <x v="0"/>
    <m/>
    <s v="Burbank"/>
    <s v="CA"/>
    <s v="United States"/>
    <s v="250 N First St (at Palm)"/>
    <s v="Burbank, CA 91502"/>
    <m/>
    <m/>
    <m/>
    <s v="4bf58dd8d48988d11d941735"/>
    <s v="Sports Bar"/>
    <s v="Sports Bars"/>
    <s v="Sports Bar"/>
    <s v="https://ss3.4sqi.net/img/categories_v2/nightlife/sportsbar_"/>
    <s v=".png"/>
    <b v="1"/>
    <b v="1"/>
    <n v="11658"/>
    <n v="5076"/>
    <n v="70"/>
    <m/>
    <m/>
    <s v="http://www.barneysbeanery.com"/>
    <b v="1"/>
    <m/>
    <m/>
    <m/>
    <m/>
    <s v="Menu"/>
    <s v="Menu"/>
    <s v="View Menu"/>
    <s v="https://foursquare.com/v/barneys-beanery/49ede7cff964a52001681fe3/menu"/>
    <s v="https://foursquare.com/v/49ede7cff964a52001681fe3/device_menu"/>
    <m/>
    <b v="1"/>
    <m/>
    <m/>
  </r>
  <r>
    <n v="1"/>
    <s v="49ef171cf964a5207e681fe3"/>
    <s v="Luna Park Cafe"/>
    <m/>
    <n v="2069357250"/>
    <s v="(206) 935-7250"/>
    <m/>
    <m/>
    <m/>
    <m/>
    <s v="2918 SW Avalon Way"/>
    <m/>
    <n v="47.570659999999997"/>
    <n v="-122.37089"/>
    <n v="98126"/>
    <x v="0"/>
    <m/>
    <s v="Seattle"/>
    <s v="WA"/>
    <s v="United States"/>
    <s v="2918 SW Avalon Way"/>
    <s v="Seattle, WA 98126"/>
    <m/>
    <m/>
    <m/>
    <s v="4bf58dd8d48988d147941735"/>
    <s v="Diner"/>
    <s v="Diners"/>
    <s v="Diner"/>
    <s v="https://ss3.4sqi.net/img/categories_v2/food/diner_"/>
    <s v=".png"/>
    <b v="1"/>
    <b v="0"/>
    <n v="4263"/>
    <n v="2010"/>
    <n v="45"/>
    <m/>
    <m/>
    <s v="http://lunaparkcafe.com"/>
    <b v="1"/>
    <m/>
    <m/>
    <m/>
    <m/>
    <s v="Menu"/>
    <s v="Menu"/>
    <s v="View Menu"/>
    <s v="https://foursquare.com/v/luna-park-cafe/49ef171cf964a5207e681fe3/menu"/>
    <s v="https://foursquare.com/v/49ef171cf964a5207e681fe3/device_menu"/>
    <m/>
    <b v="1"/>
    <m/>
    <m/>
  </r>
  <r>
    <n v="1"/>
    <s v="49efa5ebf964a520de681fe3"/>
    <s v="Googleplex - CL4"/>
    <m/>
    <m/>
    <m/>
    <m/>
    <m/>
    <m/>
    <m/>
    <s v="1400 Crittenden Ln"/>
    <m/>
    <n v="37.427202720300002"/>
    <n v="-122.0714466222"/>
    <n v="94043"/>
    <x v="0"/>
    <m/>
    <s v="Mountain View"/>
    <s v="CA"/>
    <s v="United States"/>
    <s v="1400 Crittenden Ln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2913"/>
    <n v="856"/>
    <n v="1"/>
    <m/>
    <m/>
    <m/>
    <m/>
    <m/>
    <m/>
    <m/>
    <m/>
    <m/>
    <m/>
    <m/>
    <m/>
    <m/>
    <m/>
    <m/>
    <m/>
    <m/>
  </r>
  <r>
    <n v="1"/>
    <s v="49efa600f964a520df681fe3"/>
    <s v="Googleplex - CL5"/>
    <m/>
    <m/>
    <m/>
    <m/>
    <m/>
    <m/>
    <m/>
    <s v="1500 Crittenden Ln"/>
    <m/>
    <n v="37.426854264900001"/>
    <n v="-122.0719671249"/>
    <n v="94043"/>
    <x v="0"/>
    <m/>
    <s v="Mountain View"/>
    <s v="CA"/>
    <s v="United States"/>
    <s v="1500 Crittenden Ln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3847"/>
    <n v="671"/>
    <n v="6"/>
    <m/>
    <m/>
    <m/>
    <m/>
    <m/>
    <m/>
    <m/>
    <m/>
    <m/>
    <m/>
    <m/>
    <m/>
    <m/>
    <m/>
    <b v="1"/>
    <m/>
    <m/>
  </r>
  <r>
    <n v="1"/>
    <s v="49efa893f964a520e5681fe3"/>
    <s v="R&amp;G Lounge"/>
    <m/>
    <n v="4159827877"/>
    <s v="(415) 982-7877"/>
    <s v="rnglounge"/>
    <n v="46313958681"/>
    <m/>
    <s v="R&amp;G Lounge"/>
    <s v="631 Kearny St"/>
    <s v="at Clay St"/>
    <n v="37.7941122967"/>
    <n v="-122.4047464267"/>
    <n v="94108"/>
    <x v="0"/>
    <m/>
    <s v="San Francisco"/>
    <s v="CA"/>
    <s v="United States"/>
    <s v="631 Kearny St (at Clay St)"/>
    <s v="San Francisco, CA 94108"/>
    <m/>
    <m/>
    <m/>
    <s v="52af3a7c3cf9994f4e043bed"/>
    <s v="Cantonese Restaurant"/>
    <s v="Cantonese Restaurants"/>
    <s v="Cantonese"/>
    <s v="https://ss3.4sqi.net/img/categories_v2/food/asian_"/>
    <s v=".png"/>
    <b v="1"/>
    <b v="1"/>
    <n v="15702"/>
    <n v="11226"/>
    <n v="224"/>
    <m/>
    <m/>
    <s v="http://www.rnglounge.com"/>
    <b v="1"/>
    <m/>
    <m/>
    <m/>
    <m/>
    <s v="Menu"/>
    <s v="Menu"/>
    <s v="View Menu"/>
    <s v="https://foursquare.com/v/rg-lounge/49efa893f964a520e5681fe3/menu"/>
    <s v="https://foursquare.com/v/49efa893f964a520e5681fe3/device_menu"/>
    <m/>
    <b v="1"/>
    <n v="89984256"/>
    <m/>
  </r>
  <r>
    <n v="1"/>
    <s v="49f125dcf964a52091691fe3"/>
    <s v="O'Hara's Restaurant &amp; Pub"/>
    <m/>
    <n v="2122673032"/>
    <s v="(212) 267-3032"/>
    <m/>
    <m/>
    <m/>
    <m/>
    <s v="120 Cedar St"/>
    <s v="at Greenwich St."/>
    <n v="40.709466703499999"/>
    <n v="-74.012918472300001"/>
    <n v="10006"/>
    <x v="0"/>
    <m/>
    <s v="New York"/>
    <s v="NY"/>
    <s v="United States"/>
    <s v="120 Cedar St (at Greenwich St.)"/>
    <s v="New York, NY 10006"/>
    <m/>
    <m/>
    <m/>
    <s v="4bf58dd8d48988d11b941735"/>
    <s v="Pub"/>
    <s v="Pubs"/>
    <s v="Pub"/>
    <s v="https://ss3.4sqi.net/img/categories_v2/nightlife/pub_"/>
    <s v=".png"/>
    <b v="1"/>
    <b v="1"/>
    <n v="8185"/>
    <n v="4988"/>
    <n v="65"/>
    <m/>
    <m/>
    <s v="http://oharaspubnyc.com"/>
    <b v="1"/>
    <m/>
    <m/>
    <m/>
    <m/>
    <s v="Menu"/>
    <s v="Menu"/>
    <s v="View Menu"/>
    <s v="https://foursquare.com/v/oharas-restaurant--pub/49f125dcf964a52091691fe3/menu"/>
    <s v="https://foursquare.com/v/49f125dcf964a52091691fe3/device_menu"/>
    <m/>
    <b v="1"/>
    <n v="93216281"/>
    <m/>
  </r>
  <r>
    <n v="1"/>
    <s v="49f6928cf964a520506c1fe3"/>
    <s v="PetSmart"/>
    <m/>
    <n v="4089200316"/>
    <s v="(408) 920-0316"/>
    <s v="petsmart"/>
    <n v="140051692703409"/>
    <m/>
    <s v="Pet Smart"/>
    <s v="607 Coleman Ave"/>
    <s v="at W Taylor St"/>
    <n v="37.339942000000001"/>
    <n v="-121.907791"/>
    <n v="95110"/>
    <x v="0"/>
    <m/>
    <s v="San Jose"/>
    <s v="CA"/>
    <s v="United States"/>
    <s v="607 Coleman Ave (at W Taylor St)"/>
    <s v="San Jose, CA 95110"/>
    <m/>
    <m/>
    <m/>
    <s v="4bf58dd8d48988d100951735"/>
    <s v="Pet Store"/>
    <s v="Pet Stores"/>
    <s v="Pet Store"/>
    <s v="https://ss3.4sqi.net/img/categories_v2/shops/pet_store_"/>
    <s v=".png"/>
    <b v="1"/>
    <b v="1"/>
    <n v="4570"/>
    <n v="1206"/>
    <n v="11"/>
    <m/>
    <m/>
    <s v="http://stores.petsmart.com/1418?utm_source=yext&amp;utm_medium=referral"/>
    <m/>
    <m/>
    <m/>
    <m/>
    <m/>
    <m/>
    <m/>
    <m/>
    <m/>
    <m/>
    <m/>
    <b v="1"/>
    <m/>
    <n v="1418"/>
  </r>
  <r>
    <n v="1"/>
    <s v="49f6aabcf964a520596c1fe3"/>
    <s v="Britannia Arms"/>
    <m/>
    <n v="4082781400"/>
    <s v="(408) 278-1400"/>
    <s v="thebritdowntown"/>
    <m/>
    <m/>
    <m/>
    <s v="173 W Santa Clara St"/>
    <s v="btw N San Pedro &amp; N Almaden"/>
    <n v="37.334926658800001"/>
    <n v="-121.89382326569999"/>
    <n v="95113"/>
    <x v="0"/>
    <m/>
    <s v="San Jose"/>
    <s v="CA"/>
    <s v="United States"/>
    <s v="173 W Santa Clara St (btw N San Pedro &amp; N Almaden)"/>
    <s v="San Jose, CA 95113"/>
    <m/>
    <m/>
    <m/>
    <s v="4bf58dd8d48988d11b941735"/>
    <s v="Pub"/>
    <s v="Pubs"/>
    <s v="Pub"/>
    <s v="https://ss3.4sqi.net/img/categories_v2/nightlife/pub_"/>
    <s v=".png"/>
    <b v="1"/>
    <b v="0"/>
    <n v="8140"/>
    <n v="3605"/>
    <n v="47"/>
    <m/>
    <m/>
    <s v="http://www.britanniaarmsdowntown.com"/>
    <b v="1"/>
    <m/>
    <m/>
    <m/>
    <m/>
    <s v="Menu"/>
    <s v="Menu"/>
    <s v="View Menu"/>
    <s v="https://foursquare.com/v/britannia-arms/49f6aabcf964a520596c1fe3/menu"/>
    <s v="https://foursquare.com/v/49f6aabcf964a520596c1fe3/device_menu"/>
    <m/>
    <b v="1"/>
    <m/>
    <m/>
  </r>
  <r>
    <n v="1"/>
    <s v="49f90597f964a520506d1fe3"/>
    <s v="SkyCity Restaurant"/>
    <m/>
    <n v="8009379582"/>
    <s v="(800) 937-9582"/>
    <s v="space_needle"/>
    <m/>
    <m/>
    <m/>
    <s v="400 Broad St"/>
    <s v="at Space Needle"/>
    <n v="47.620478356299998"/>
    <n v="-122.349346915"/>
    <n v="98109"/>
    <x v="0"/>
    <m/>
    <s v="Seattle"/>
    <s v="WA"/>
    <s v="United States"/>
    <s v="400 Broad St (at Space Needle)"/>
    <s v="Seattle, WA 98109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5827"/>
    <n v="5258"/>
    <n v="88"/>
    <m/>
    <m/>
    <s v="http://www.spaceneedle.com/restaurant/"/>
    <b v="1"/>
    <m/>
    <m/>
    <m/>
    <s v="http://www.opentable.com/single.aspx?rid=40300&amp;ref=9601"/>
    <s v="Menu"/>
    <s v="Menu"/>
    <s v="View Menu"/>
    <s v="https://foursquare.com/v/skycity-restaurant/49f90597f964a520506d1fe3/menu"/>
    <s v="https://foursquare.com/v/49f90597f964a520506d1fe3/device_menu"/>
    <m/>
    <b v="1"/>
    <m/>
    <m/>
  </r>
  <r>
    <n v="1"/>
    <s v="49f93dadf964a5206f6d1fe3"/>
    <s v="Clock Bar"/>
    <m/>
    <n v="4153979222"/>
    <s v="(415) 397-9222"/>
    <m/>
    <m/>
    <m/>
    <m/>
    <s v="335 Powell St"/>
    <m/>
    <n v="37.7876913578"/>
    <n v="-122.4081176519"/>
    <n v="94102"/>
    <x v="0"/>
    <m/>
    <s v="San Francisco"/>
    <s v="CA"/>
    <s v="United States"/>
    <s v="335 Powell St"/>
    <s v="San Francisco, CA 94102"/>
    <m/>
    <m/>
    <m/>
    <s v="4bf58dd8d48988d11e941735"/>
    <s v="Cocktail Bar"/>
    <s v="Cocktail Bars"/>
    <s v="Cocktail"/>
    <s v="https://ss3.4sqi.net/img/categories_v2/nightlife/cocktails_"/>
    <s v=".png"/>
    <b v="1"/>
    <b v="1"/>
    <n v="5321"/>
    <n v="3722"/>
    <n v="51"/>
    <m/>
    <m/>
    <s v="http://www.michaelmina.net/restaurant.php?restaurant_id=10"/>
    <m/>
    <m/>
    <m/>
    <m/>
    <m/>
    <s v="Menu"/>
    <s v="Menu"/>
    <s v="View Menu"/>
    <s v="http://sanfrancisco.menupages.com/restaurants/clock-bar/menu"/>
    <s v="http://sanfrancisco.menupages.com/restaurants/clock-bar/menu"/>
    <s v="http://sanfrancisco.menupages.com/restaurants/clock-bar/menu"/>
    <b v="1"/>
    <n v="53622281"/>
    <m/>
  </r>
  <r>
    <n v="1"/>
    <s v="49fcc23af964a520d86e1fe3"/>
    <s v="The Lemongrass"/>
    <m/>
    <n v="2068608164"/>
    <s v="(206) 860-8164"/>
    <s v="tasteofvietnam"/>
    <m/>
    <m/>
    <m/>
    <s v="514 12th Ave"/>
    <s v="at E Barclay Ct."/>
    <n v="47.606703000000003"/>
    <n v="-122.31661583"/>
    <n v="98122"/>
    <x v="0"/>
    <m/>
    <s v="Seattle"/>
    <s v="WA"/>
    <s v="United States"/>
    <s v="514 12th Ave (at E Barclay Ct.)"/>
    <s v="Seattle, WA 98122"/>
    <m/>
    <m/>
    <m/>
    <s v="4bf58dd8d48988d14a941735"/>
    <s v="Vietnamese Restaurant"/>
    <s v="Vietnamese Restaurants"/>
    <s v="Vietnamese"/>
    <s v="https://ss3.4sqi.net/img/categories_v2/food/vietnamese_"/>
    <s v=".png"/>
    <b v="1"/>
    <b v="0"/>
    <n v="828"/>
    <n v="461"/>
    <n v="8"/>
    <m/>
    <m/>
    <s v="http://www.originallemongrass.com/Lemongrass/Home.html"/>
    <b v="1"/>
    <m/>
    <m/>
    <m/>
    <m/>
    <s v="Menu"/>
    <s v="Menu"/>
    <s v="View Menu"/>
    <s v="https://foursquare.com/v/the-lemongrass/49fcc23af964a520d86e1fe3/menu"/>
    <s v="https://foursquare.com/v/49fcc23af964a520d86e1fe3/device_menu"/>
    <m/>
    <b v="1"/>
    <m/>
    <m/>
  </r>
  <r>
    <n v="1"/>
    <s v="49fe5e10f964a5209c6f1fe3"/>
    <s v="Stanford Sleep Center"/>
    <m/>
    <n v="6507236601"/>
    <s v="(650) 723-6601"/>
    <m/>
    <m/>
    <m/>
    <m/>
    <s v="450 Broadway"/>
    <s v="at Rolison Rd"/>
    <n v="37.486206926800001"/>
    <n v="-122.2030413658"/>
    <n v="94133"/>
    <x v="0"/>
    <m/>
    <s v="San Francisco"/>
    <s v="CA"/>
    <s v="United States"/>
    <s v="450 Broadway (at Rolison Rd)"/>
    <s v="San Francisco, CA 94133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294"/>
    <n v="112"/>
    <n v="3"/>
    <m/>
    <m/>
    <m/>
    <m/>
    <m/>
    <m/>
    <m/>
    <m/>
    <m/>
    <m/>
    <m/>
    <m/>
    <m/>
    <m/>
    <m/>
    <m/>
    <m/>
  </r>
  <r>
    <n v="1"/>
    <s v="4a01fbbdf964a5201c711fe3"/>
    <s v="Molinari Delicatessen"/>
    <m/>
    <n v="4154212337"/>
    <s v="(415) 421-2337"/>
    <m/>
    <m/>
    <m/>
    <m/>
    <s v="373 Columbus Ave"/>
    <s v="at Vallejo St"/>
    <n v="37.798467197999997"/>
    <n v="-122.40785747770001"/>
    <n v="94133"/>
    <x v="0"/>
    <m/>
    <s v="San Francisco"/>
    <s v="CA"/>
    <s v="United States"/>
    <s v="373 Columbus Ave (at Vallejo St)"/>
    <s v="San Francisco, CA 94133"/>
    <m/>
    <m/>
    <m/>
    <s v="4bf58dd8d48988d146941735"/>
    <s v="Deli / Bodega"/>
    <s v="Delis / Bodegas"/>
    <s v="Deli / Bodega"/>
    <s v="https://ss3.4sqi.net/img/categories_v2/food/deli_"/>
    <s v=".png"/>
    <b v="1"/>
    <b v="0"/>
    <n v="3990"/>
    <n v="2345"/>
    <n v="72"/>
    <m/>
    <m/>
    <s v="http://www.molinarisalame.com"/>
    <b v="1"/>
    <m/>
    <m/>
    <m/>
    <m/>
    <s v="Menu"/>
    <s v="Menu"/>
    <s v="View Menu"/>
    <s v="https://foursquare.com/v/molinari-delicatessen/4a01fbbdf964a5201c711fe3/menu"/>
    <s v="https://foursquare.com/v/4a01fbbdf964a5201c711fe3/device_menu"/>
    <m/>
    <b v="1"/>
    <m/>
    <m/>
  </r>
  <r>
    <n v="1"/>
    <s v="4a0483a6f964a52003721fe3"/>
    <s v="San Pedro Square"/>
    <m/>
    <m/>
    <m/>
    <m/>
    <m/>
    <m/>
    <m/>
    <s v="155 W Santa Clara St"/>
    <s v="San Pedro Sq."/>
    <n v="37.336171047699999"/>
    <n v="-121.8942123007"/>
    <n v="95113"/>
    <x v="0"/>
    <m/>
    <s v="San Jose"/>
    <s v="CA"/>
    <s v="United States"/>
    <s v="155 W Santa Clara St (San Pedro Sq.)"/>
    <s v="San Jose, CA 95113"/>
    <m/>
    <m/>
    <m/>
    <s v="4bf58dd8d48988d164941735"/>
    <s v="Plaza"/>
    <s v="Plazas"/>
    <s v="Plaza"/>
    <s v="https://ss3.4sqi.net/img/categories_v2/parks_outdoors/plaza_"/>
    <s v=".png"/>
    <b v="1"/>
    <b v="0"/>
    <n v="8553"/>
    <n v="2314"/>
    <n v="13"/>
    <m/>
    <m/>
    <m/>
    <m/>
    <m/>
    <m/>
    <m/>
    <m/>
    <m/>
    <m/>
    <m/>
    <m/>
    <m/>
    <m/>
    <m/>
    <m/>
    <m/>
  </r>
  <r>
    <n v="1"/>
    <s v="4a05db88f964a5208c721fe3"/>
    <s v="Safeway"/>
    <m/>
    <n v="4082446873"/>
    <s v="(408) 244-6873"/>
    <s v="safeway"/>
    <m/>
    <m/>
    <m/>
    <s v="2605 The Alameda"/>
    <s v="at Park Ave."/>
    <n v="37.3452193145"/>
    <n v="-121.93652361629999"/>
    <n v="95050"/>
    <x v="0"/>
    <m/>
    <s v="Santa Clara"/>
    <s v="CA"/>
    <s v="United States"/>
    <s v="2605 The Alameda (at Park Ave.)"/>
    <s v="Santa Clara, CA 95050"/>
    <m/>
    <m/>
    <m/>
    <s v="52f2ab2ebcbc57f1066b8b46"/>
    <s v="Supermarket"/>
    <s v="Supermarkets"/>
    <s v="Supermarket"/>
    <s v="https://ss3.4sqi.net/img/categories_v2/shops/food_grocery_"/>
    <s v=".png"/>
    <b v="1"/>
    <b v="1"/>
    <n v="6895"/>
    <n v="1367"/>
    <n v="18"/>
    <m/>
    <m/>
    <s v="http://www.safeway.com"/>
    <m/>
    <m/>
    <m/>
    <m/>
    <m/>
    <m/>
    <m/>
    <m/>
    <m/>
    <m/>
    <m/>
    <b v="1"/>
    <m/>
    <n v="763"/>
  </r>
  <r>
    <n v="1"/>
    <s v="4a0b5a0df964a520ed741fe3"/>
    <s v="7 World Trade Center"/>
    <m/>
    <n v="2128780007"/>
    <s v="(212) 878-0007"/>
    <m/>
    <m/>
    <m/>
    <m/>
    <s v="250 Greenwich St"/>
    <s v="at Vesey St"/>
    <n v="40.713079366999999"/>
    <n v="-74.011619050799993"/>
    <n v="10007"/>
    <x v="0"/>
    <m/>
    <s v="New York"/>
    <s v="NY"/>
    <s v="United States"/>
    <s v="250 Greenwich St (at Vesey St)"/>
    <s v="New York, NY 10007"/>
    <m/>
    <m/>
    <m/>
    <s v="4bf58dd8d48988d130941735"/>
    <s v="Building"/>
    <s v="Buildings"/>
    <s v="Building"/>
    <s v="https://ss3.4sqi.net/img/categories_v2/building/default_"/>
    <s v=".png"/>
    <b v="1"/>
    <b v="0"/>
    <n v="17278"/>
    <n v="5464"/>
    <n v="8"/>
    <m/>
    <m/>
    <s v="http://www.wtc.com/office-space/7-world-trade-center"/>
    <m/>
    <m/>
    <m/>
    <m/>
    <m/>
    <m/>
    <m/>
    <m/>
    <m/>
    <m/>
    <m/>
    <m/>
    <m/>
    <m/>
  </r>
  <r>
    <n v="1"/>
    <s v="4a0cab72f964a52052751fe3"/>
    <s v="The Coffee Bean &amp; Tea LeafÂ®"/>
    <m/>
    <n v="2136229748"/>
    <s v="(213) 622-9748"/>
    <s v="thecoffeebean"/>
    <m/>
    <m/>
    <m/>
    <s v="801 W 7th St"/>
    <s v="at S Flower St"/>
    <n v="34.048928320000002"/>
    <n v="-118.258638"/>
    <n v="90017"/>
    <x v="0"/>
    <m/>
    <s v="Los Angeles"/>
    <s v="CA"/>
    <s v="United States"/>
    <s v="801 W 7th St (at S Flower St)"/>
    <s v="Los Angeles, CA 90017"/>
    <m/>
    <m/>
    <m/>
    <s v="4bf58dd8d48988d1e0931735"/>
    <s v="Coffee Shop"/>
    <s v="Coffee Shops"/>
    <s v="Coffee Shop"/>
    <s v="https://ss3.4sqi.net/img/categories_v2/food/coffeeshop_"/>
    <s v=".png"/>
    <b v="1"/>
    <b v="1"/>
    <n v="5461"/>
    <n v="1663"/>
    <n v="29"/>
    <m/>
    <m/>
    <s v="http://www.coffeebean.com"/>
    <b v="1"/>
    <m/>
    <m/>
    <m/>
    <m/>
    <s v="Menu"/>
    <s v="Menu"/>
    <s v="View Menu"/>
    <s v="https://foursquare.com/v/the-coffee-bean--tea-leaf/4a0cab72f964a52052751fe3/menu"/>
    <s v="https://foursquare.com/v/4a0cab72f964a52052751fe3/device_menu"/>
    <m/>
    <b v="1"/>
    <m/>
    <n v="65"/>
  </r>
  <r>
    <n v="1"/>
    <s v="4a0cb0fff964a52056751fe3"/>
    <s v="Ananda Fuara"/>
    <m/>
    <n v="4156211994"/>
    <s v="(415) 621-1994"/>
    <s v="anandafuara"/>
    <m/>
    <m/>
    <m/>
    <s v="1298 Market St"/>
    <s v="at Larkin St"/>
    <n v="37.777770430399997"/>
    <n v="-122.4161481857"/>
    <n v="94102"/>
    <x v="0"/>
    <m/>
    <s v="San Francisco"/>
    <s v="CA"/>
    <s v="United States"/>
    <s v="1298 Market St (at Larkin St)"/>
    <s v="San Francisco, CA 94102"/>
    <m/>
    <m/>
    <m/>
    <s v="4bf58dd8d48988d1d3941735"/>
    <s v="Vegetarian / Vegan Restaurant"/>
    <s v="Vegetarian / Vegan Restaurants"/>
    <s v="Vegetarian / Vegan"/>
    <s v="https://ss3.4sqi.net/img/categories_v2/food/vegetarian_"/>
    <s v=".png"/>
    <b v="1"/>
    <b v="0"/>
    <n v="2811"/>
    <n v="1593"/>
    <n v="78"/>
    <m/>
    <m/>
    <s v="http://www.anandafuara.com"/>
    <b v="1"/>
    <m/>
    <m/>
    <m/>
    <m/>
    <s v="Menu"/>
    <s v="Menu"/>
    <s v="View Menu"/>
    <s v="https://foursquare.com/v/ananda-fuara/4a0cb0fff964a52056751fe3/menu"/>
    <s v="https://foursquare.com/v/4a0cb0fff964a52056751fe3/device_menu"/>
    <m/>
    <b v="1"/>
    <m/>
    <m/>
  </r>
  <r>
    <n v="1"/>
    <s v="4a149f2cf964a5205d781fe3"/>
    <s v="Specialtyâ€™s CafÃ© &amp; Bakery"/>
    <m/>
    <n v="8775022837"/>
    <s v="(877) 502-2837"/>
    <s v="twitter"/>
    <m/>
    <m/>
    <m/>
    <s v="115 S Market St"/>
    <s v="at W San Fernando St"/>
    <n v="37.332624402"/>
    <n v="-121.8915557199"/>
    <n v="95113"/>
    <x v="0"/>
    <m/>
    <s v="San Jose"/>
    <s v="CA"/>
    <s v="United States"/>
    <s v="115 S Market St (at W San Fernando St)"/>
    <s v="San Jose, CA 95113"/>
    <m/>
    <m/>
    <m/>
    <s v="4bf58dd8d48988d16a941735"/>
    <s v="Bakery"/>
    <s v="Bakeries"/>
    <s v="Bakery"/>
    <s v="https://ss3.4sqi.net/img/categories_v2/food/bakery_"/>
    <s v=".png"/>
    <b v="1"/>
    <b v="0"/>
    <n v="3166"/>
    <n v="970"/>
    <n v="18"/>
    <m/>
    <m/>
    <s v="http://www.specialtys.com/Location.aspx?Store=SJ06"/>
    <m/>
    <m/>
    <m/>
    <m/>
    <m/>
    <m/>
    <m/>
    <m/>
    <m/>
    <m/>
    <m/>
    <b v="1"/>
    <m/>
    <m/>
  </r>
  <r>
    <n v="1"/>
    <s v="4a1775a2f964a5205b791fe3"/>
    <s v="Costco"/>
    <m/>
    <n v="2066741220"/>
    <s v="(206) 674-1220"/>
    <m/>
    <m/>
    <m/>
    <m/>
    <s v="4401 4th Ave S"/>
    <m/>
    <n v="47.564770328800002"/>
    <n v="-122.33061790470001"/>
    <n v="98134"/>
    <x v="0"/>
    <m/>
    <s v="Seattle"/>
    <s v="WA"/>
    <s v="United States"/>
    <s v="4401 4th Ave S"/>
    <s v="Seattle, WA 98134"/>
    <m/>
    <m/>
    <m/>
    <s v="52e816a6bcbc57f1066b7a54"/>
    <s v="Warehouse Store"/>
    <s v="Warehouse Stores"/>
    <s v="Warehouse Store"/>
    <s v="https://ss3.4sqi.net/img/categories_v2/shops/default_"/>
    <s v=".png"/>
    <b v="1"/>
    <b v="0"/>
    <n v="29960"/>
    <n v="6789"/>
    <n v="76"/>
    <m/>
    <m/>
    <m/>
    <m/>
    <m/>
    <m/>
    <m/>
    <m/>
    <m/>
    <m/>
    <m/>
    <m/>
    <m/>
    <m/>
    <b v="1"/>
    <m/>
    <m/>
  </r>
  <r>
    <n v="1"/>
    <s v="4a179fb5f964a5206b791fe3"/>
    <s v="Six Flags Magic Mountain"/>
    <m/>
    <n v="6612554100"/>
    <s v="(661) 255-4100"/>
    <s v="sixflags"/>
    <n v="67502107124"/>
    <s v="SixFlagsMagicMountain"/>
    <s v="Six Flags Magic Mountain"/>
    <s v="26101 Magic Mountain Pkwy"/>
    <s v="at I-5 Exit 170"/>
    <n v="34.423690990600001"/>
    <n v="-118.5944690274"/>
    <n v="91355"/>
    <x v="0"/>
    <m/>
    <s v="Valencia"/>
    <s v="CA"/>
    <s v="United States"/>
    <s v="26101 Magic Mountain Pkwy (at I-5 Exit 170)"/>
    <s v="Valencia, CA 91355"/>
    <m/>
    <m/>
    <m/>
    <s v="4bf58dd8d48988d182941735"/>
    <s v="Theme Park"/>
    <s v="Theme Parks"/>
    <s v="Theme Park"/>
    <s v="https://ss3.4sqi.net/img/categories_v2/arts_entertainment/themepark_"/>
    <s v=".png"/>
    <b v="1"/>
    <b v="1"/>
    <n v="47242"/>
    <n v="32109"/>
    <n v="373"/>
    <m/>
    <m/>
    <s v="http://www.sixflags.com/magicMountain/index.aspx"/>
    <m/>
    <m/>
    <m/>
    <m/>
    <m/>
    <m/>
    <m/>
    <m/>
    <m/>
    <m/>
    <m/>
    <m/>
    <n v="112563041"/>
    <m/>
  </r>
  <r>
    <n v="1"/>
    <s v="4a185322f964a520a5791fe3"/>
    <s v="P.F. Chang's"/>
    <m/>
    <n v="4256373582"/>
    <s v="(425) 637-3582"/>
    <s v="pfchangs"/>
    <n v="216075975073871"/>
    <m/>
    <s v="P.F. Chang's China Bistro"/>
    <s v="525 Bellevue Square"/>
    <s v="on Bellevue Way NE, btwn 8th and 6th St NE"/>
    <n v="47.6168776612"/>
    <n v="-122.2019892186"/>
    <n v="98004"/>
    <x v="0"/>
    <m/>
    <s v="Bellevue"/>
    <s v="WA"/>
    <s v="United States"/>
    <s v="525 Bellevue Square (on Bellevue Way NE, btwn 8th and 6th St NE)"/>
    <s v="Bellevue, WA 98004"/>
    <m/>
    <m/>
    <m/>
    <s v="4bf58dd8d48988d145941735"/>
    <s v="Chinese Restaurant"/>
    <s v="Chinese Restaurants"/>
    <s v="Chinese"/>
    <s v="https://ss3.4sqi.net/img/categories_v2/food/asian_"/>
    <s v=".png"/>
    <b v="1"/>
    <b v="1"/>
    <n v="5558"/>
    <n v="3476"/>
    <n v="44"/>
    <m/>
    <m/>
    <s v="http://www.pfchangs.com"/>
    <b v="1"/>
    <m/>
    <m/>
    <m/>
    <m/>
    <s v="Menu"/>
    <s v="Menu"/>
    <s v="View Menu"/>
    <s v="http://www.pfchangs.com/menu/?sid=3700"/>
    <s v="http://www.pfchangs.com/menu/?sid=3700"/>
    <s v="http://www.pfchangs.com/menu/?sid=3700"/>
    <b v="1"/>
    <m/>
    <n v="3700"/>
  </r>
  <r>
    <n v="1"/>
    <s v="4a19d10ff964a520597a1fe3"/>
    <s v="Magnolia Bakery"/>
    <m/>
    <n v="2127671123"/>
    <s v="(212) 767-1123"/>
    <m/>
    <m/>
    <m/>
    <m/>
    <s v="1240 Avenue of the Americas"/>
    <s v="at W 49th St"/>
    <n v="40.759287790499997"/>
    <n v="-73.9809397004"/>
    <n v="10020"/>
    <x v="0"/>
    <m/>
    <s v="New York"/>
    <s v="NY"/>
    <s v="United States"/>
    <s v="1240 Avenue of the Americas (at W 49th St)"/>
    <s v="New York, NY 10020"/>
    <m/>
    <m/>
    <m/>
    <s v="4bf58dd8d48988d16a941735"/>
    <s v="Bakery"/>
    <s v="Bakeries"/>
    <s v="Bakery"/>
    <s v="https://ss3.4sqi.net/img/categories_v2/food/bakery_"/>
    <s v=".png"/>
    <b v="1"/>
    <b v="1"/>
    <n v="31665"/>
    <n v="23916"/>
    <n v="543"/>
    <m/>
    <m/>
    <s v="http://magnoliabakery.com"/>
    <b v="1"/>
    <m/>
    <m/>
    <m/>
    <m/>
    <s v="Menu"/>
    <s v="Menu"/>
    <s v="View Menu"/>
    <s v="https://foursquare.com/v/magnolia-bakery/4a19d10ff964a520597a1fe3/menu"/>
    <s v="https://foursquare.com/v/4a19d10ff964a520597a1fe3/device_menu"/>
    <m/>
    <b v="1"/>
    <m/>
    <m/>
  </r>
  <r>
    <n v="1"/>
    <s v="4a1ad63ff964a520a27a1fe3"/>
    <s v="Pizza Antica"/>
    <m/>
    <n v="4085578373"/>
    <s v="(408) 557-8373"/>
    <m/>
    <n v="76623298515"/>
    <m/>
    <s v="Pizza Antica San Jose"/>
    <s v="334 Santana Row"/>
    <m/>
    <n v="37.321776"/>
    <n v="-121.947897"/>
    <n v="95128"/>
    <x v="0"/>
    <m/>
    <s v="San Jose"/>
    <s v="CA"/>
    <s v="United States"/>
    <s v="334 Santana Row"/>
    <s v="San Jose, CA 95128"/>
    <m/>
    <m/>
    <m/>
    <s v="4bf58dd8d48988d1ca941735"/>
    <s v="Pizza Place"/>
    <s v="Pizza Places"/>
    <s v="Pizza"/>
    <s v="https://ss3.4sqi.net/img/categories_v2/food/pizza_"/>
    <s v=".png"/>
    <b v="1"/>
    <b v="1"/>
    <n v="8393"/>
    <n v="4761"/>
    <n v="79"/>
    <m/>
    <m/>
    <s v="http://pizzaantica.com"/>
    <b v="1"/>
    <m/>
    <m/>
    <m/>
    <m/>
    <s v="Menu"/>
    <s v="Menu"/>
    <s v="View Menu"/>
    <s v="https://foursquare.com/v/pizza-antica/4a1ad63ff964a520a27a1fe3/menu"/>
    <s v="https://foursquare.com/v/4a1ad63ff964a520a27a1fe3/device_menu"/>
    <s v="http://pizzaantica.com/menu.php"/>
    <b v="1"/>
    <m/>
    <m/>
  </r>
  <r>
    <n v="1"/>
    <s v="4a1b276df964a520d47a1fe3"/>
    <s v="In-N-Out Burger"/>
    <m/>
    <n v="8007861000"/>
    <s v="(800) 786-1000"/>
    <s v="innoutburger"/>
    <m/>
    <m/>
    <m/>
    <s v="2950 E Capitol Exwy"/>
    <s v="at Tully Rd"/>
    <n v="37.330194412600001"/>
    <n v="-121.8114115171"/>
    <n v="95148"/>
    <x v="0"/>
    <m/>
    <s v="San Jose"/>
    <s v="CA"/>
    <s v="United States"/>
    <s v="2950 E Capitol Exwy (at Tully Rd)"/>
    <s v="San Jose, CA 95148"/>
    <m/>
    <m/>
    <m/>
    <s v="4bf58dd8d48988d16c941735"/>
    <s v="Burger Joint"/>
    <s v="Burger Joints"/>
    <s v="Burgers"/>
    <s v="https://ss3.4sqi.net/img/categories_v2/food/burger_"/>
    <s v=".png"/>
    <b v="1"/>
    <b v="1"/>
    <n v="4474"/>
    <n v="2041"/>
    <n v="27"/>
    <m/>
    <m/>
    <s v="http://www.in-n-out.com"/>
    <b v="1"/>
    <m/>
    <m/>
    <m/>
    <m/>
    <s v="Menu"/>
    <s v="Menu"/>
    <s v="View Menu"/>
    <s v="https://foursquare.com/v/innout-burger/4a1b276df964a520d47a1fe3/menu"/>
    <s v="https://foursquare.com/v/4a1b276df964a520d47a1fe3/device_menu"/>
    <m/>
    <b v="1"/>
    <m/>
    <n v="158"/>
  </r>
  <r>
    <n v="1"/>
    <s v="4a1ecf6bf964a520dd7b1fe3"/>
    <s v="Tully's Coffee"/>
    <m/>
    <n v="4256463909"/>
    <s v="(425) 646-3909"/>
    <m/>
    <m/>
    <m/>
    <m/>
    <s v="10812 Main St"/>
    <s v="at 108th Ave NE"/>
    <n v="47.610340057599998"/>
    <n v="-122.1958644515"/>
    <n v="98004"/>
    <x v="0"/>
    <m/>
    <s v="Bellevue"/>
    <s v="WA"/>
    <s v="United States"/>
    <s v="10812 Main St (at 108th Ave NE)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1"/>
    <n v="3379"/>
    <n v="921"/>
    <n v="15"/>
    <m/>
    <m/>
    <s v="http://tullyscoffeeshops.com"/>
    <b v="1"/>
    <m/>
    <m/>
    <m/>
    <m/>
    <s v="Menu"/>
    <s v="Menu"/>
    <s v="View Menu"/>
    <s v="https://foursquare.com/v/tullys-coffee/4a1ecf6bf964a520dd7b1fe3/menu"/>
    <s v="https://foursquare.com/v/4a1ecf6bf964a520dd7b1fe3/device_menu"/>
    <m/>
    <b v="1"/>
    <m/>
    <n v="1078"/>
  </r>
  <r>
    <n v="1"/>
    <s v="4a1ee933f964a520e87b1fe3"/>
    <s v="Paladar CafÃ© Cubano"/>
    <m/>
    <n v="4153984899"/>
    <s v="(415) 398-4899"/>
    <s v="sharethis"/>
    <m/>
    <m/>
    <m/>
    <s v="329 Kearny St"/>
    <s v="Btw Bush And Pine"/>
    <n v="37.791246378099999"/>
    <n v="-122.4039886278"/>
    <n v="94108"/>
    <x v="0"/>
    <m/>
    <s v="San Francisco"/>
    <s v="CA"/>
    <s v="United States"/>
    <s v="329 Kearny St (Btw Bush And Pine)"/>
    <s v="San Francisco, CA 94108"/>
    <m/>
    <m/>
    <m/>
    <s v="4bf58dd8d48988d154941735"/>
    <s v="Cuban Restaurant"/>
    <s v="Cuban Restaurants"/>
    <s v="Cuban"/>
    <s v="https://ss3.4sqi.net/img/categories_v2/food/cuban_"/>
    <s v=".png"/>
    <b v="1"/>
    <b v="0"/>
    <n v="1778"/>
    <n v="1144"/>
    <n v="30"/>
    <m/>
    <b v="1"/>
    <s v="http://paladarcafecubano.com"/>
    <b v="1"/>
    <m/>
    <m/>
    <m/>
    <m/>
    <s v="Menu"/>
    <s v="Menu"/>
    <s v="View Menu"/>
    <s v="https://foursquare.com/v/paladar-caf%C3%A9-cubano/4a1ee933f964a520e87b1fe3/menu"/>
    <s v="https://foursquare.com/v/4a1ee933f964a520e87b1fe3/device_menu"/>
    <m/>
    <b v="1"/>
    <m/>
    <m/>
  </r>
  <r>
    <n v="1"/>
    <s v="4a1f9946f964a520397c1fe3"/>
    <s v="Chipotle Mexican Grill"/>
    <m/>
    <n v="6509696528"/>
    <s v="(650) 969-6528"/>
    <s v="chipotletweets"/>
    <m/>
    <m/>
    <m/>
    <s v="2400 Charleston Rd"/>
    <s v="at Hwy 101"/>
    <n v="37.421793160999997"/>
    <n v="-122.0965898037"/>
    <n v="94043"/>
    <x v="0"/>
    <m/>
    <s v="Mountain View"/>
    <s v="CA"/>
    <s v="United States"/>
    <s v="2400 Charleston Rd (at Hwy 101)"/>
    <s v="Mountain View, CA 94043"/>
    <m/>
    <m/>
    <m/>
    <s v="4bf58dd8d48988d1c1941735"/>
    <s v="Mexican Restaurant"/>
    <s v="Mexican Restaurants"/>
    <s v="Mexican"/>
    <s v="https://ss3.4sqi.net/img/categories_v2/food/mexican_"/>
    <s v=".png"/>
    <b v="1"/>
    <b v="1"/>
    <n v="7510"/>
    <n v="2380"/>
    <n v="32"/>
    <m/>
    <m/>
    <s v="http://www.chipotle.com"/>
    <m/>
    <m/>
    <m/>
    <m/>
    <m/>
    <m/>
    <m/>
    <m/>
    <m/>
    <m/>
    <m/>
    <b v="1"/>
    <m/>
    <n v="801"/>
  </r>
  <r>
    <n v="1"/>
    <s v="4a26bfc3f964a520d37e1fe3"/>
    <s v="Il Fornaio San Jose"/>
    <m/>
    <n v="4082713366"/>
    <s v="(408) 271-3366"/>
    <s v="ilfornaionline"/>
    <n v="100949834280"/>
    <s v="ILFornaio"/>
    <s v="Il Fornaio"/>
    <s v="302 S Market St"/>
    <m/>
    <n v="37.330890737300003"/>
    <n v="-121.8878924847"/>
    <n v="95113"/>
    <x v="0"/>
    <m/>
    <s v="San Jose"/>
    <s v="CA"/>
    <s v="United States"/>
    <s v="302 S Market St"/>
    <s v="San Jose, CA 95113"/>
    <m/>
    <m/>
    <m/>
    <s v="4bf58dd8d48988d110941735"/>
    <s v="Italian Restaurant"/>
    <s v="Italian Restaurants"/>
    <s v="Italian"/>
    <s v="https://ss3.4sqi.net/img/categories_v2/food/italian_"/>
    <s v=".png"/>
    <b v="1"/>
    <b v="1"/>
    <n v="3348"/>
    <n v="2350"/>
    <n v="30"/>
    <m/>
    <m/>
    <s v="http://www.ilfornaio.com"/>
    <b v="1"/>
    <m/>
    <m/>
    <m/>
    <s v="http://www.opentable.com/single.aspx?rid=2864&amp;ref=9601"/>
    <s v="Menu"/>
    <s v="Menu"/>
    <s v="View Menu"/>
    <s v="https://foursquare.com/v/il-fornaio-san-jose/4a26bfc3f964a520d37e1fe3/menu"/>
    <s v="https://foursquare.com/v/4a26bfc3f964a520d37e1fe3/device_menu"/>
    <m/>
    <b v="1"/>
    <m/>
    <m/>
  </r>
  <r>
    <n v="1"/>
    <s v="4a26c080f964a520d67e1fe3"/>
    <s v="Mezcal"/>
    <m/>
    <n v="4088061491"/>
    <s v="(408) 806-1491"/>
    <m/>
    <m/>
    <m/>
    <m/>
    <s v="25 W San Fernando St"/>
    <s v="at S 1st St"/>
    <n v="37.334212233300001"/>
    <n v="-121.889645"/>
    <n v="95113"/>
    <x v="0"/>
    <m/>
    <s v="San Jose"/>
    <s v="CA"/>
    <s v="United States"/>
    <s v="25 W San Fernando St (at S 1st St)"/>
    <s v="San Jose, CA 95113"/>
    <m/>
    <m/>
    <m/>
    <s v="4bf58dd8d48988d11e941735"/>
    <s v="Cocktail Bar"/>
    <s v="Cocktail Bars"/>
    <s v="Cocktail"/>
    <s v="https://ss3.4sqi.net/img/categories_v2/nightlife/cocktails_"/>
    <s v=".png"/>
    <b v="1"/>
    <b v="0"/>
    <n v="2335"/>
    <n v="1650"/>
    <n v="36"/>
    <m/>
    <m/>
    <s v="http://mezcalrestaurantsj.com"/>
    <b v="1"/>
    <m/>
    <m/>
    <m/>
    <s v="http://www.opentable.com/single.aspx?rid=100039&amp;ref=9601"/>
    <s v="Menu"/>
    <s v="Menu"/>
    <s v="View Menu"/>
    <s v="https://foursquare.com/v/mezcal/4a26c080f964a520d67e1fe3/menu"/>
    <s v="https://foursquare.com/v/4a26c080f964a520d67e1fe3/device_menu"/>
    <m/>
    <b v="1"/>
    <m/>
    <m/>
  </r>
  <r>
    <n v="1"/>
    <s v="4a2eeabdf964a52081981fe3"/>
    <s v="Tully's Coffee"/>
    <m/>
    <n v="4252744600"/>
    <s v="(425) 274-4600"/>
    <m/>
    <m/>
    <m/>
    <m/>
    <s v="700 Bellevue Way NE"/>
    <s v="in Lincoln Square"/>
    <n v="47.616641711900002"/>
    <n v="-122.2013220191"/>
    <n v="98004"/>
    <x v="0"/>
    <m/>
    <s v="Bellevue"/>
    <s v="WA"/>
    <s v="United States"/>
    <s v="700 Bellevue Way NE (in Lincoln Square)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1"/>
    <n v="4349"/>
    <n v="1656"/>
    <n v="17"/>
    <m/>
    <m/>
    <s v="http://tullyscoffeeshops.com"/>
    <b v="1"/>
    <m/>
    <m/>
    <m/>
    <m/>
    <s v="Menu"/>
    <s v="Menu"/>
    <s v="View Menu"/>
    <s v="https://foursquare.com/v/tullys-coffee/4a2eeabdf964a52081981fe3/menu"/>
    <s v="https://foursquare.com/v/4a2eeabdf964a52081981fe3/device_menu"/>
    <m/>
    <b v="1"/>
    <m/>
    <n v="1093"/>
  </r>
  <r>
    <n v="1"/>
    <s v="4a2f1dc9f964a520ac981fe3"/>
    <s v="Nobhill Tavern"/>
    <m/>
    <n v="7028917337"/>
    <s v="(702) 891-7337"/>
    <s v="mgmgrand"/>
    <m/>
    <m/>
    <m/>
    <s v="3799 Las Vegas Blvd S"/>
    <s v="in MGM Grand"/>
    <n v="36.102052495199999"/>
    <n v="-115.1699978571"/>
    <n v="89109"/>
    <x v="0"/>
    <m/>
    <s v="Las Vegas"/>
    <s v="NV"/>
    <s v="United States"/>
    <s v="3799 Las Vegas Blvd S (in MGM Grand)"/>
    <s v="Las Vegas, NV 89109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1667"/>
    <n v="1403"/>
    <n v="28"/>
    <m/>
    <b v="1"/>
    <s v="http://www.mgmgrand.com/special_offers/?utm_source=Link&amp;utm_medium=Entertainment&amp;utm_campaign=MGM%2B"/>
    <b v="1"/>
    <m/>
    <m/>
    <m/>
    <m/>
    <s v="Menu"/>
    <s v="Menu"/>
    <s v="View Menu"/>
    <s v="https://foursquare.com/v/nobhill-tavern/4a2f1dc9f964a520ac981fe3/menu"/>
    <s v="https://foursquare.com/v/4a2f1dc9f964a520ac981fe3/device_menu"/>
    <m/>
    <b v="1"/>
    <m/>
    <m/>
  </r>
  <r>
    <n v="1"/>
    <s v="4a2f650bf964a520c5981fe3"/>
    <s v="Long Beach Airport (LGB)"/>
    <m/>
    <n v="5625072600"/>
    <s v="(562) 507-2600"/>
    <s v="lbairport"/>
    <m/>
    <m/>
    <m/>
    <s v="4100 E Donald Douglas Dr"/>
    <s v="at N Lakewood Blvd."/>
    <n v="33.818518697599998"/>
    <n v="-118.14439773559999"/>
    <n v="90808"/>
    <x v="0"/>
    <m/>
    <s v="Long Beach"/>
    <s v="CA"/>
    <s v="United States"/>
    <s v="4100 E Donald Douglas Dr (at N Lakewood Blvd.)"/>
    <s v="Long Beach, CA 90808"/>
    <m/>
    <m/>
    <m/>
    <s v="4bf58dd8d48988d1ed931735"/>
    <s v="Airport"/>
    <s v="Airports"/>
    <s v="Airport"/>
    <s v="https://ss3.4sqi.net/img/categories_v2/travel/airport_"/>
    <s v=".png"/>
    <b v="1"/>
    <b v="1"/>
    <n v="96370"/>
    <n v="37013"/>
    <n v="353"/>
    <m/>
    <m/>
    <s v="http://www.lgb.org"/>
    <m/>
    <m/>
    <m/>
    <m/>
    <m/>
    <m/>
    <m/>
    <m/>
    <m/>
    <m/>
    <m/>
    <m/>
    <n v="146314035"/>
    <m/>
  </r>
  <r>
    <n v="1"/>
    <s v="4a33aec1f964a520369b1fe3"/>
    <s v="Hilton Grand Vacations on the Boulevard"/>
    <m/>
    <n v="7027658300"/>
    <s v="(702) 765-8300"/>
    <s v="hiltongrandvac"/>
    <n v="114824201977"/>
    <s v="HiltonGrandVacations"/>
    <s v="Hilton Grand Vacations"/>
    <s v="2650 Las Vegas Blvd S"/>
    <s v="at Sahara Ave"/>
    <n v="36.140023512399999"/>
    <n v="-115.1610517502"/>
    <n v="89109"/>
    <x v="0"/>
    <m/>
    <s v="Las Vegas"/>
    <s v="NV"/>
    <s v="United States"/>
    <s v="2650 Las Vegas Blvd S (at Sahara Ave)"/>
    <s v="Las Vegas, NV 89109"/>
    <m/>
    <m/>
    <m/>
    <s v="4bf58dd8d48988d1fa931735"/>
    <s v="Hotel"/>
    <s v="Hotels"/>
    <s v="Hotel"/>
    <s v="https://ss3.4sqi.net/img/categories_v2/travel/hotel_"/>
    <s v=".png"/>
    <b v="1"/>
    <b v="1"/>
    <n v="13902"/>
    <n v="5988"/>
    <n v="64"/>
    <m/>
    <m/>
    <s v="http://www.stayhgv.com"/>
    <m/>
    <m/>
    <m/>
    <m/>
    <m/>
    <m/>
    <m/>
    <m/>
    <m/>
    <m/>
    <m/>
    <b v="1"/>
    <m/>
    <s v="LASVSGV"/>
  </r>
  <r>
    <n v="1"/>
    <s v="4a33e775f964a520659b1fe3"/>
    <s v="Noah's Bagels"/>
    <m/>
    <n v="2062328539"/>
    <s v="(206) 232-8539"/>
    <s v="noahsbgls"/>
    <m/>
    <m/>
    <m/>
    <s v="7808 SE 28th St #124"/>
    <m/>
    <n v="47.585519750000003"/>
    <n v="-122.232928"/>
    <n v="98040"/>
    <x v="0"/>
    <m/>
    <s v="Mercer Island"/>
    <s v="WA"/>
    <s v="United States"/>
    <s v="7808 SE 28th St #124"/>
    <s v="Mercer Island, WA 98040"/>
    <m/>
    <m/>
    <m/>
    <s v="4bf58dd8d48988d179941735"/>
    <s v="Bagel Shop"/>
    <s v="Bagel Shops"/>
    <s v="Bagels"/>
    <s v="https://ss3.4sqi.net/img/categories_v2/food/bagels_"/>
    <s v=".png"/>
    <b v="1"/>
    <b v="0"/>
    <n v="1113"/>
    <n v="433"/>
    <n v="11"/>
    <m/>
    <b v="1"/>
    <s v="http://www.noahs.com"/>
    <b v="1"/>
    <m/>
    <m/>
    <m/>
    <m/>
    <s v="Menu"/>
    <s v="Menu"/>
    <s v="View Menu"/>
    <s v="https://foursquare.com/v/noahs-bagels/4a33e775f964a520659b1fe3/menu"/>
    <s v="https://foursquare.com/v/4a33e775f964a520659b1fe3/device_menu"/>
    <m/>
    <b v="1"/>
    <m/>
    <m/>
  </r>
  <r>
    <n v="1"/>
    <s v="4a35dce1f964a520699d1fe3"/>
    <s v="Park SFO"/>
    <m/>
    <n v="6508715571"/>
    <s v="(650) 871-5571"/>
    <m/>
    <n v="147184188649263"/>
    <s v="parksfo1"/>
    <s v="Park SFO"/>
    <s v="195 N Access Rd"/>
    <m/>
    <n v="37.638968220999999"/>
    <n v="-122.3978375322"/>
    <n v="94080"/>
    <x v="0"/>
    <m/>
    <s v="South San Francisco"/>
    <s v="CA"/>
    <s v="United States"/>
    <s v="195 N Access Rd"/>
    <s v="South San Francisco, CA 94080"/>
    <m/>
    <m/>
    <m/>
    <s v="4c38df4de52ce0d596b336e1"/>
    <s v="Parking"/>
    <s v="Parking"/>
    <s v="Parking"/>
    <s v="https://ss3.4sqi.net/img/categories_v2/building/parking_"/>
    <s v=".png"/>
    <b v="1"/>
    <b v="1"/>
    <n v="5089"/>
    <n v="1567"/>
    <n v="29"/>
    <m/>
    <m/>
    <s v="http://www.parksfo.com"/>
    <m/>
    <m/>
    <m/>
    <m/>
    <m/>
    <m/>
    <m/>
    <m/>
    <m/>
    <m/>
    <m/>
    <m/>
    <n v="36796442"/>
    <m/>
  </r>
  <r>
    <n v="1"/>
    <s v="4a3af70af964a52077a01fe3"/>
    <s v="Trader Joe's"/>
    <m/>
    <n v="4083697823"/>
    <s v="(408) 369-7823"/>
    <m/>
    <m/>
    <m/>
    <m/>
    <s v="1875 S Bascom Ave"/>
    <s v="at E Campbell Ave"/>
    <n v="37.288326069599997"/>
    <n v="-121.9324171543"/>
    <n v="95008"/>
    <x v="0"/>
    <m/>
    <s v="Campbell"/>
    <s v="CA"/>
    <s v="United States"/>
    <s v="1875 S Bascom Ave (at E Campbell Ave)"/>
    <s v="Campbell, CA 95008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6329"/>
    <n v="1738"/>
    <n v="16"/>
    <m/>
    <m/>
    <s v="http://www.traderjoes.com"/>
    <m/>
    <m/>
    <m/>
    <m/>
    <m/>
    <m/>
    <m/>
    <m/>
    <m/>
    <m/>
    <m/>
    <b v="1"/>
    <m/>
    <n v="73"/>
  </r>
  <r>
    <n v="1"/>
    <s v="4a3afb62f964a5207ba01fe3"/>
    <s v="Texas de Brazil - Miami Beach"/>
    <m/>
    <n v="3056957702"/>
    <s v="(305) 695-7702"/>
    <s v="texasdebrazil"/>
    <n v="28988913344"/>
    <s v="texasdebrazil"/>
    <s v="Texas de Brazil"/>
    <s v="300 Alton Rd Ste 200"/>
    <m/>
    <n v="25.771561500000001"/>
    <n v="-80.139923199999998"/>
    <n v="33139"/>
    <x v="0"/>
    <m/>
    <s v="Miami Beach"/>
    <s v="FL"/>
    <s v="United States"/>
    <s v="300 Alton Rd Ste 200"/>
    <s v="Miami Beach, FL 33139"/>
    <m/>
    <m/>
    <m/>
    <s v="4bf58dd8d48988d1c4941735"/>
    <s v="Restaurant"/>
    <s v="Restaurants"/>
    <s v="Restaurant"/>
    <s v="https://ss3.4sqi.net/img/categories_v2/food/default_"/>
    <s v=".png"/>
    <b v="1"/>
    <b v="1"/>
    <n v="2590"/>
    <n v="2081"/>
    <n v="40"/>
    <m/>
    <m/>
    <s v="http://www.texasdebrazil.com"/>
    <b v="1"/>
    <m/>
    <m/>
    <m/>
    <s v="http://www.opentable.com/single.aspx?rid=39418&amp;ref=9601"/>
    <s v="Menu"/>
    <s v="Menu"/>
    <s v="View Menu"/>
    <s v="https://foursquare.com/v/texas-de-brazil--miami-beach/4a3afb62f964a5207ba01fe3/menu"/>
    <s v="https://foursquare.com/v/4a3afb62f964a5207ba01fe3/device_menu"/>
    <m/>
    <b v="1"/>
    <m/>
    <m/>
  </r>
  <r>
    <n v="1"/>
    <s v="4a3e755ef964a520f2a21fe3"/>
    <s v="Portland Saturday Market"/>
    <m/>
    <n v="5032226072"/>
    <s v="(503) 222-6072"/>
    <s v="pdxsatmkt"/>
    <m/>
    <m/>
    <m/>
    <s v="50-98 OR-99W"/>
    <s v="at SW Ankeny &amp; Naito Pkwy"/>
    <n v="45.5224805617"/>
    <n v="-122.6697725058"/>
    <n v="97204"/>
    <x v="0"/>
    <m/>
    <s v="Portland"/>
    <s v="OR"/>
    <s v="United States"/>
    <s v="50-98 OR-99W (at SW Ankeny &amp; Naito Pkwy)"/>
    <s v="Portland, OR 97204"/>
    <m/>
    <m/>
    <m/>
    <s v="50be8ee891d4fa8dcc7199a7"/>
    <s v="Market"/>
    <s v="Markets"/>
    <s v="Market"/>
    <s v="https://ss3.4sqi.net/img/categories_v2/shops/market_"/>
    <s v=".png"/>
    <b v="1"/>
    <b v="0"/>
    <n v="14880"/>
    <n v="11296"/>
    <n v="70"/>
    <m/>
    <m/>
    <s v="http://www.portlandsaturdaymarket.com"/>
    <m/>
    <m/>
    <m/>
    <m/>
    <m/>
    <m/>
    <m/>
    <m/>
    <m/>
    <m/>
    <m/>
    <b v="1"/>
    <m/>
    <m/>
  </r>
  <r>
    <n v="1"/>
    <s v="4a41576ff964a52027a51fe3"/>
    <s v="Beecher's Handmade Cheese"/>
    <m/>
    <n v="2069651964"/>
    <s v="(206) 965-1964"/>
    <s v="beechersseattle"/>
    <n v="90709154764"/>
    <s v="beecherscheese"/>
    <s v="Beecher's Handmade Cheese"/>
    <s v="1600 Pike Pl"/>
    <s v="at Pine St"/>
    <n v="47.609779732600003"/>
    <n v="-122.34229087830001"/>
    <n v="98101"/>
    <x v="0"/>
    <m/>
    <s v="Seattle"/>
    <s v="WA"/>
    <s v="United States"/>
    <s v="1600 Pike Pl (at Pine St)"/>
    <s v="Seattle, WA 98101"/>
    <m/>
    <m/>
    <m/>
    <s v="4bf58dd8d48988d11e951735"/>
    <s v="Cheese Shop"/>
    <s v="Cheese Shops"/>
    <s v="Cheese Shop"/>
    <s v="https://ss3.4sqi.net/img/categories_v2/shops/food_cheese_"/>
    <s v=".png"/>
    <b v="1"/>
    <b v="1"/>
    <n v="13096"/>
    <n v="9822"/>
    <n v="145"/>
    <m/>
    <m/>
    <s v="http://www.beechershandmadecheese.com"/>
    <m/>
    <m/>
    <m/>
    <m/>
    <m/>
    <m/>
    <m/>
    <m/>
    <m/>
    <m/>
    <m/>
    <b v="1"/>
    <n v="95370685"/>
    <m/>
  </r>
  <r>
    <n v="1"/>
    <s v="4a453e4cf964a520f1a71fe3"/>
    <s v="Empanada Mama"/>
    <m/>
    <n v="2126989008"/>
    <s v="(212) 698-9008"/>
    <s v="empanadamamanyc"/>
    <n v="117095421642095"/>
    <s v="empanadamamanyc"/>
    <s v="Empanada Mama"/>
    <s v="763 9th Ave"/>
    <s v="btwn 51st &amp; 52nd St"/>
    <n v="40.764228011199997"/>
    <n v="-73.988354613499993"/>
    <n v="10019"/>
    <x v="0"/>
    <m/>
    <s v="New York"/>
    <s v="NY"/>
    <s v="United States"/>
    <s v="763 9th Ave (btwn 51st &amp; 52nd St)"/>
    <s v="New York, NY 10019"/>
    <m/>
    <m/>
    <m/>
    <s v="52939a8c3cf9994f4e043a35"/>
    <s v="Empanada Restaurant"/>
    <s v="Empanada Restaurants"/>
    <s v="Empanada"/>
    <s v="https://ss3.4sqi.net/img/categories_v2/food/latinamerican_"/>
    <s v=".png"/>
    <b v="1"/>
    <b v="1"/>
    <n v="20756"/>
    <n v="11085"/>
    <n v="354"/>
    <m/>
    <b v="1"/>
    <s v="http://www.empmamanyc.com"/>
    <b v="1"/>
    <m/>
    <m/>
    <m/>
    <m/>
    <s v="Menu"/>
    <s v="Menu"/>
    <s v="View Menu"/>
    <s v="https://foursquare.com/v/empanada-mama/4a453e4cf964a520f1a71fe3/menu"/>
    <s v="https://foursquare.com/v/4a453e4cf964a520f1a71fe3/device_menu"/>
    <m/>
    <b v="1"/>
    <m/>
    <m/>
  </r>
  <r>
    <n v="1"/>
    <s v="4a45aedaf964a52074a81fe3"/>
    <s v="The Keg Steakhouse"/>
    <m/>
    <n v="4256449700"/>
    <s v="(425) 644-9700"/>
    <m/>
    <m/>
    <m/>
    <m/>
    <s v="3600 Factoria Blvd SE"/>
    <s v="at SE 36th St"/>
    <n v="47.578023901400002"/>
    <n v="-122.1690040827"/>
    <n v="98006"/>
    <x v="0"/>
    <m/>
    <s v="Bellevue"/>
    <s v="WA"/>
    <s v="United States"/>
    <s v="3600 Factoria Blvd SE (at SE 36th St)"/>
    <s v="Bellevue, WA 98006"/>
    <m/>
    <m/>
    <m/>
    <s v="4bf58dd8d48988d1cc941735"/>
    <s v="Steakhouse"/>
    <s v="Steakhouses"/>
    <s v="Steakhouse"/>
    <s v="https://ss3.4sqi.net/img/categories_v2/food/steakhouse_"/>
    <s v=".png"/>
    <b v="1"/>
    <b v="0"/>
    <n v="3114"/>
    <n v="1476"/>
    <n v="21"/>
    <m/>
    <b v="1"/>
    <s v="https://kegsteakhouse.com"/>
    <b v="1"/>
    <m/>
    <m/>
    <m/>
    <m/>
    <s v="Menu"/>
    <s v="Menu"/>
    <s v="View Menu"/>
    <s v="https://foursquare.com/v/the-keg-steakhouse/4a45aedaf964a52074a81fe3/menu"/>
    <s v="https://foursquare.com/v/4a45aedaf964a52074a81fe3/device_menu"/>
    <m/>
    <b v="1"/>
    <m/>
    <m/>
  </r>
  <r>
    <n v="1"/>
    <s v="4a46602ef964a520c7a81fe3"/>
    <s v="Starbucks"/>
    <m/>
    <n v="6503226684"/>
    <s v="(650) 322-6684"/>
    <s v="starbucks"/>
    <n v="22092443056"/>
    <s v="Starbucks"/>
    <s v="Starbucks"/>
    <s v="376 University Ave"/>
    <s v="Waverley St"/>
    <n v="37.446734999999997"/>
    <n v="-122.16052999999999"/>
    <n v="94301"/>
    <x v="0"/>
    <m/>
    <s v="Palo Alto"/>
    <s v="CA"/>
    <s v="United States"/>
    <s v="376 University Ave (Waverley St)"/>
    <s v="Palo Alto, CA 94301"/>
    <m/>
    <m/>
    <m/>
    <s v="4bf58dd8d48988d1e0931735"/>
    <s v="Coffee Shop"/>
    <s v="Coffee Shops"/>
    <s v="Coffee Shop"/>
    <s v="https://ss3.4sqi.net/img/categories_v2/food/coffeeshop_"/>
    <s v=".png"/>
    <b v="1"/>
    <b v="1"/>
    <n v="15386"/>
    <n v="4848"/>
    <n v="50"/>
    <m/>
    <m/>
    <s v="http://www.starbucks.com"/>
    <b v="1"/>
    <m/>
    <m/>
    <m/>
    <m/>
    <s v="Menu"/>
    <s v="Menu"/>
    <s v="View Menu"/>
    <s v="https://foursquare.com/v/starbucks/4a46602ef964a520c7a81fe3/menu"/>
    <s v="https://foursquare.com/v/4a46602ef964a520c7a81fe3/device_menu"/>
    <m/>
    <b v="1"/>
    <m/>
    <n v="565"/>
  </r>
  <r>
    <n v="1"/>
    <s v="4a47c8ecf964a52015aa1fe3"/>
    <s v="Chipotle Mexican Grill"/>
    <m/>
    <n v="4083715284"/>
    <s v="(408) 371-5284"/>
    <s v="chipotletweets"/>
    <m/>
    <m/>
    <m/>
    <s v="1815 S Bascom Ave"/>
    <s v="Bascom Ave, North of the Pruneyard"/>
    <n v="37.290843129199999"/>
    <n v="-121.931978"/>
    <n v="95008"/>
    <x v="0"/>
    <m/>
    <s v="Campbell"/>
    <s v="CA"/>
    <s v="United States"/>
    <s v="1815 S Bascom Ave (Bascom Ave, North of the Pruneyard)"/>
    <s v="Campbell, CA 95008"/>
    <m/>
    <m/>
    <m/>
    <s v="4bf58dd8d48988d1c1941735"/>
    <s v="Mexican Restaurant"/>
    <s v="Mexican Restaurants"/>
    <s v="Mexican"/>
    <s v="https://ss3.4sqi.net/img/categories_v2/food/mexican_"/>
    <s v=".png"/>
    <b v="1"/>
    <b v="1"/>
    <n v="4095"/>
    <n v="1244"/>
    <n v="15"/>
    <m/>
    <m/>
    <s v="http://www.chipotle.com"/>
    <m/>
    <m/>
    <m/>
    <m/>
    <m/>
    <m/>
    <m/>
    <m/>
    <m/>
    <m/>
    <m/>
    <b v="1"/>
    <m/>
    <n v="1038"/>
  </r>
  <r>
    <n v="1"/>
    <s v="4a4801a8f964a5206aaa1fe3"/>
    <s v="Best Buy"/>
    <m/>
    <n v="8882293770"/>
    <s v="(888) 229-3770"/>
    <s v="bestbuy"/>
    <n v="12699262021"/>
    <s v="bestbuy"/>
    <s v="Best Buy"/>
    <s v="457 120th Ave NE"/>
    <m/>
    <n v="47.613963625300002"/>
    <n v="-122.1820201525"/>
    <n v="98005"/>
    <x v="0"/>
    <m/>
    <s v="Bellevue"/>
    <s v="WA"/>
    <s v="United States"/>
    <s v="457 120th Ave NE"/>
    <s v="Bellevue, WA 98005"/>
    <m/>
    <m/>
    <m/>
    <s v="4bf58dd8d48988d122951735"/>
    <s v="Electronics Store"/>
    <s v="Electronics Stores"/>
    <s v="Electronics"/>
    <s v="https://ss3.4sqi.net/img/categories_v2/shops/technology_"/>
    <s v=".png"/>
    <b v="1"/>
    <b v="1"/>
    <n v="7199"/>
    <n v="3170"/>
    <n v="18"/>
    <m/>
    <m/>
    <s v="http://www.bestbuy.com"/>
    <m/>
    <m/>
    <m/>
    <m/>
    <m/>
    <m/>
    <m/>
    <m/>
    <m/>
    <m/>
    <m/>
    <b v="1"/>
    <m/>
    <n v="498"/>
  </r>
  <r>
    <n v="1"/>
    <s v="4a4c1dfff964a52010ad1fe3"/>
    <s v="Whole Foods Market"/>
    <m/>
    <n v="2066219700"/>
    <s v="(206) 621-9700"/>
    <s v="wfmseattle"/>
    <n v="341497246443"/>
    <s v="wfmseattle"/>
    <s v="Whole Foods Market"/>
    <s v="2210 Westlake Ave"/>
    <s v="at Denny Way"/>
    <n v="47.617934447800003"/>
    <n v="-122.3379027843"/>
    <n v="98121"/>
    <x v="0"/>
    <m/>
    <s v="Seattle"/>
    <s v="WA"/>
    <s v="United States"/>
    <s v="2210 Westlake Ave (at Denny Way)"/>
    <s v="Seattle, WA 98121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34456"/>
    <n v="7239"/>
    <n v="104"/>
    <m/>
    <m/>
    <s v="http://www.wholefoodsmarket.com"/>
    <m/>
    <m/>
    <m/>
    <m/>
    <m/>
    <m/>
    <m/>
    <m/>
    <m/>
    <m/>
    <m/>
    <b v="1"/>
    <m/>
    <s v="WSL"/>
  </r>
  <r>
    <n v="1"/>
    <s v="4a4e946cf964a520bbae1fe3"/>
    <s v="Walgreens"/>
    <m/>
    <n v="4155439502"/>
    <s v="(415) 543-9502"/>
    <s v="walgreens"/>
    <n v="117497138610"/>
    <s v="Walgreens"/>
    <s v="Walgreens"/>
    <s v="825 Market St"/>
    <m/>
    <n v="37.78508618"/>
    <n v="-122.40644930000001"/>
    <n v="94103"/>
    <x v="0"/>
    <m/>
    <s v="San Francisco"/>
    <s v="CA"/>
    <s v="United States"/>
    <s v="825 Market St"/>
    <s v="San Francisco, CA 94103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5558"/>
    <n v="2844"/>
    <n v="10"/>
    <m/>
    <m/>
    <s v="http://www.walgreens.com/locator/walgreens-825+market+st-san+francisco-ca-94103/id=3185"/>
    <m/>
    <m/>
    <m/>
    <m/>
    <m/>
    <m/>
    <m/>
    <m/>
    <m/>
    <m/>
    <m/>
    <b v="1"/>
    <m/>
    <n v="3185"/>
  </r>
  <r>
    <n v="1"/>
    <s v="4a4ebf95f964a52002af1fe3"/>
    <s v="Maggianoâ€™s Little Italy"/>
    <m/>
    <n v="4084238973"/>
    <s v="(408) 423-8973"/>
    <s v="maggianos"/>
    <m/>
    <m/>
    <m/>
    <s v="3055 Olin Ave"/>
    <s v="at S. Winchester Blvd."/>
    <n v="37.320797888800001"/>
    <n v="-121.9496530294"/>
    <n v="95128"/>
    <x v="0"/>
    <m/>
    <s v="San Jose"/>
    <s v="CA"/>
    <s v="United States"/>
    <s v="3055 Olin Ave (at S. Winchester Blvd.)"/>
    <s v="San Jose, CA 95128"/>
    <m/>
    <m/>
    <m/>
    <s v="4bf58dd8d48988d110941735"/>
    <s v="Italian Restaurant"/>
    <s v="Italian Restaurants"/>
    <s v="Italian"/>
    <s v="https://ss3.4sqi.net/img/categories_v2/food/italian_"/>
    <s v=".png"/>
    <b v="1"/>
    <b v="1"/>
    <n v="9399"/>
    <n v="6161"/>
    <n v="78"/>
    <m/>
    <m/>
    <s v="http://www.maggianos.com/locations/"/>
    <b v="1"/>
    <m/>
    <m/>
    <m/>
    <s v="http://www.opentable.com/single.aspx?rid=15076&amp;ref=9601"/>
    <s v="Menu"/>
    <s v="Menu"/>
    <s v="View Menu"/>
    <s v="https://foursquare.com/v/maggianos-little-italy/4a4ebf95f964a52002af1fe3/menu"/>
    <s v="https://foursquare.com/v/4a4ebf95f964a52002af1fe3/device_menu"/>
    <m/>
    <b v="1"/>
    <m/>
    <m/>
  </r>
  <r>
    <n v="1"/>
    <s v="4a55473ef964a520fcb31fe3"/>
    <s v="Philz Coffee"/>
    <m/>
    <n v="4089714212"/>
    <s v="(408) 971-4212"/>
    <s v="philzcoffee"/>
    <n v="31131817744"/>
    <s v="philzcoffee"/>
    <s v="Philz Coffee"/>
    <s v="118 Paseo de San Antonio"/>
    <s v="at 4th St"/>
    <n v="37.333737257400003"/>
    <n v="-121.88510852180001"/>
    <n v="95112"/>
    <x v="0"/>
    <m/>
    <s v="San Jose"/>
    <s v="CA"/>
    <s v="United States"/>
    <s v="118 Paseo de San Antonio (at 4th St)"/>
    <s v="San Jose, CA 95112"/>
    <m/>
    <m/>
    <m/>
    <s v="4bf58dd8d48988d1e0931735"/>
    <s v="Coffee Shop"/>
    <s v="Coffee Shops"/>
    <s v="Coffee Shop"/>
    <s v="https://ss3.4sqi.net/img/categories_v2/food/coffeeshop_"/>
    <s v=".png"/>
    <b v="1"/>
    <b v="1"/>
    <n v="20640"/>
    <n v="4781"/>
    <n v="199"/>
    <m/>
    <m/>
    <s v="http://www.philzcoffee.com"/>
    <m/>
    <m/>
    <m/>
    <m/>
    <m/>
    <m/>
    <m/>
    <m/>
    <m/>
    <m/>
    <m/>
    <b v="1"/>
    <m/>
    <m/>
  </r>
  <r>
    <n v="1"/>
    <s v="4a566da2f964a52023b51fe3"/>
    <s v="The Comic Stop"/>
    <m/>
    <n v="4258810291"/>
    <s v="(425) 881-0291"/>
    <m/>
    <m/>
    <m/>
    <m/>
    <s v="16444 NE 74th St Unit D-145"/>
    <s v="in Redmond Town Center"/>
    <n v="47.6706695616"/>
    <n v="-122.1190559556"/>
    <n v="98052"/>
    <x v="0"/>
    <m/>
    <s v="Redmond"/>
    <s v="WA"/>
    <s v="United States"/>
    <s v="16444 NE 74th St Unit D-145 (in Redmond Town Center)"/>
    <s v="Redmond, WA 98052"/>
    <m/>
    <m/>
    <m/>
    <s v="52f2ab2ebcbc57f1066b8b18"/>
    <s v="Comic Shop"/>
    <s v="Comic Shops"/>
    <s v="Comic Shop"/>
    <s v="https://ss3.4sqi.net/img/categories_v2/shops/comic_"/>
    <s v=".png"/>
    <b v="1"/>
    <b v="0"/>
    <n v="1158"/>
    <n v="328"/>
    <n v="7"/>
    <m/>
    <m/>
    <m/>
    <m/>
    <m/>
    <m/>
    <m/>
    <m/>
    <m/>
    <m/>
    <m/>
    <m/>
    <m/>
    <m/>
    <b v="1"/>
    <m/>
    <m/>
  </r>
  <r>
    <n v="1"/>
    <s v="4a57e9def964a5200fb71fe3"/>
    <s v="Hard Rock Cafe Seattle"/>
    <m/>
    <n v="2062042233"/>
    <s v="(206) 204-2233"/>
    <s v="hardrock"/>
    <n v="50401128319"/>
    <s v="hardrock"/>
    <s v="Hard Rock"/>
    <s v="116 Pike St"/>
    <s v="btwn 1st &amp; 2nd"/>
    <n v="47.609203791600002"/>
    <n v="-122.3394826055"/>
    <n v="98101"/>
    <x v="0"/>
    <m/>
    <s v="Seattle"/>
    <s v="WA"/>
    <s v="United States"/>
    <s v="116 Pike St (btwn 1st &amp; 2nd)"/>
    <s v="Seattle, WA 98101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13978"/>
    <n v="10108"/>
    <n v="90"/>
    <m/>
    <m/>
    <s v="http://www.facebook.com/hardrock"/>
    <b v="1"/>
    <m/>
    <m/>
    <m/>
    <m/>
    <s v="Menu"/>
    <s v="Menu"/>
    <s v="View Menu"/>
    <s v="https://foursquare.com/v/hard-rock-cafe-seattle/4a57e9def964a5200fb71fe3/menu"/>
    <s v="https://foursquare.com/v/4a57e9def964a5200fb71fe3/device_menu"/>
    <m/>
    <b v="1"/>
    <m/>
    <m/>
  </r>
  <r>
    <n v="1"/>
    <s v="4a58c367f964a520cdb71fe3"/>
    <s v="BevMo!"/>
    <m/>
    <n v="4082981193"/>
    <s v="(408) 298-1193"/>
    <s v="bevmo"/>
    <m/>
    <m/>
    <m/>
    <s v="1133 Lincoln Ave"/>
    <s v="at Willow St."/>
    <n v="37.307682839400002"/>
    <n v="-121.9010353088"/>
    <n v="95125"/>
    <x v="0"/>
    <m/>
    <s v="San Jose"/>
    <s v="CA"/>
    <s v="United States"/>
    <s v="1133 Lincoln Ave (at Willow St.)"/>
    <s v="San Jose, CA 95125"/>
    <m/>
    <m/>
    <m/>
    <s v="4bf58dd8d48988d186941735"/>
    <s v="Liquor Store"/>
    <s v="Liquor Stores"/>
    <s v="Liquor Store"/>
    <s v="https://ss3.4sqi.net/img/categories_v2/shops/food_liquor_"/>
    <s v=".png"/>
    <b v="1"/>
    <b v="1"/>
    <n v="1920"/>
    <n v="707"/>
    <n v="6"/>
    <m/>
    <m/>
    <s v="http://www.bevmo.com"/>
    <m/>
    <m/>
    <m/>
    <m/>
    <m/>
    <m/>
    <m/>
    <m/>
    <m/>
    <m/>
    <m/>
    <b v="1"/>
    <m/>
    <n v="66"/>
  </r>
  <r>
    <n v="1"/>
    <s v="4a5b5f9af964a5200bbb1fe3"/>
    <s v="Starbucks"/>
    <m/>
    <n v="4155221438"/>
    <s v="(415) 522-1438"/>
    <s v="starbucks"/>
    <n v="22092443056"/>
    <s v="Starbucks"/>
    <s v="Starbucks"/>
    <s v="1231 Market St"/>
    <m/>
    <n v="37.778400678300002"/>
    <n v="-122.41514486760001"/>
    <n v="94103"/>
    <x v="0"/>
    <m/>
    <s v="San Francisco"/>
    <s v="CA"/>
    <s v="United States"/>
    <s v="1231 Market St"/>
    <s v="San Francisco, CA 94103"/>
    <m/>
    <m/>
    <m/>
    <s v="4bf58dd8d48988d1e0931735"/>
    <s v="Coffee Shop"/>
    <s v="Coffee Shops"/>
    <s v="Coffee Shop"/>
    <s v="https://ss3.4sqi.net/img/categories_v2/food/coffeeshop_"/>
    <s v=".png"/>
    <b v="1"/>
    <b v="1"/>
    <n v="8721"/>
    <n v="3543"/>
    <n v="29"/>
    <m/>
    <m/>
    <s v="http://www.starbucks.com"/>
    <b v="1"/>
    <m/>
    <m/>
    <m/>
    <m/>
    <s v="Menu"/>
    <s v="Menu"/>
    <s v="View Menu"/>
    <s v="https://foursquare.com/v/starbucks/4a5b5f9af964a5200bbb1fe3/menu"/>
    <s v="https://foursquare.com/v/4a5b5f9af964a5200bbb1fe3/device_menu"/>
    <m/>
    <b v="1"/>
    <m/>
    <n v="5237"/>
  </r>
  <r>
    <n v="1"/>
    <s v="4a5d6eadf964a520a3bd1fe3"/>
    <s v="Regal Cinemas Crossroads 8"/>
    <m/>
    <n v="8444627342"/>
    <s v="(844) 462-7342"/>
    <s v="regalmovies"/>
    <n v="109497419198"/>
    <s v="RegalEntertainmentGroup"/>
    <s v="Regal Cinemas"/>
    <s v="1200 156th Ave NE"/>
    <m/>
    <n v="47.62103449"/>
    <n v="-122.1288796"/>
    <n v="98007"/>
    <x v="0"/>
    <m/>
    <s v="Bellevue"/>
    <s v="WA"/>
    <s v="United States"/>
    <s v="1200 156th Ave NE"/>
    <s v="Bellevue, WA 98007"/>
    <m/>
    <m/>
    <m/>
    <s v="4bf58dd8d48988d17f941735"/>
    <s v="Movie Theater"/>
    <s v="Movie Theaters"/>
    <s v="Movie Theater"/>
    <s v="https://ss3.4sqi.net/img/categories_v2/arts_entertainment/movietheater_"/>
    <s v=".png"/>
    <b v="1"/>
    <b v="1"/>
    <n v="4660"/>
    <n v="1996"/>
    <n v="16"/>
    <m/>
    <m/>
    <s v="http://www.regmovies.com/Theatres/Theatre-Folder/Regal-Crossroads-Stadium-8-1197"/>
    <m/>
    <m/>
    <m/>
    <m/>
    <m/>
    <m/>
    <m/>
    <m/>
    <m/>
    <m/>
    <m/>
    <m/>
    <m/>
    <s v="Bellevue"/>
  </r>
  <r>
    <n v="1"/>
    <s v="4a611c73f964a520e4c11fe3"/>
    <s v="Comcast Service Center"/>
    <m/>
    <n v="8778242288"/>
    <s v="(877) 824-2288"/>
    <m/>
    <m/>
    <m/>
    <m/>
    <s v="14870 NE 95th St"/>
    <s v="at Willows Rd NE"/>
    <n v="47.687139542300002"/>
    <n v="-122.1425923681"/>
    <n v="98052"/>
    <x v="0"/>
    <m/>
    <s v="Redmond"/>
    <s v="WA"/>
    <s v="United States"/>
    <s v="14870 NE 95th St (at Willows Rd NE)"/>
    <s v="Redmond, WA 98052"/>
    <m/>
    <m/>
    <m/>
    <s v="4bf58dd8d48988d1ff941735"/>
    <s v="Miscellaneous Shop"/>
    <s v="Miscellaneous Shops"/>
    <s v="Shop"/>
    <s v="https://ss3.4sqi.net/img/categories_v2/shops/default_"/>
    <s v=".png"/>
    <b v="1"/>
    <b v="0"/>
    <n v="906"/>
    <n v="592"/>
    <n v="14"/>
    <m/>
    <b v="1"/>
    <m/>
    <m/>
    <m/>
    <m/>
    <m/>
    <m/>
    <m/>
    <m/>
    <m/>
    <m/>
    <m/>
    <m/>
    <b v="1"/>
    <m/>
    <m/>
  </r>
  <r>
    <n v="1"/>
    <s v="4a6342b1f964a520a2c41fe3"/>
    <s v="9/11 Tribute Center"/>
    <m/>
    <n v="2123939160"/>
    <s v="(212) 393-9160"/>
    <s v="tributewtc"/>
    <n v="46813707682"/>
    <m/>
    <s v="9/11 Tribute Center"/>
    <s v="120 Liberty St"/>
    <s v="btwn Greenwich &amp; Trinity"/>
    <n v="40.710903985599998"/>
    <n v="-74.012847040699995"/>
    <n v="10006"/>
    <x v="0"/>
    <m/>
    <s v="New York"/>
    <s v="NY"/>
    <s v="United States"/>
    <s v="120 Liberty St (btwn Greenwich &amp; Trinity)"/>
    <s v="New York, NY 10006"/>
    <m/>
    <m/>
    <m/>
    <s v="4bf58dd8d48988d171941735"/>
    <s v="Event Space"/>
    <s v="Event Spaces"/>
    <s v="Event Space"/>
    <s v="https://ss3.4sqi.net/img/categories_v2/building/eventspace_"/>
    <s v=".png"/>
    <b v="1"/>
    <b v="0"/>
    <n v="14326"/>
    <n v="13544"/>
    <n v="76"/>
    <m/>
    <m/>
    <s v="http://www.tributewtc.org"/>
    <b v="1"/>
    <m/>
    <m/>
    <m/>
    <m/>
    <s v="Services"/>
    <s v="Services"/>
    <s v="View Services"/>
    <s v="https://foursquare.com/v/911-tribute-center/4a6342b1f964a520a2c41fe3/menu"/>
    <s v="https://foursquare.com/v/4a6342b1f964a520a2c41fe3/device_menu"/>
    <m/>
    <m/>
    <m/>
    <m/>
  </r>
  <r>
    <n v="1"/>
    <s v="4a63525af964a520bdc41fe3"/>
    <s v="Menlo Park Mall"/>
    <m/>
    <n v="7325491900"/>
    <s v="(732) 549-1900"/>
    <s v="menloparkmall"/>
    <n v="110826498955012"/>
    <s v="MenloParkMall"/>
    <s v="Menlo Park Mall"/>
    <s v="55 Parsonage Rd"/>
    <s v="Rt. 1"/>
    <n v="40.547529871000002"/>
    <n v="-74.335505008599995"/>
    <n v="8837"/>
    <x v="0"/>
    <m/>
    <s v="Edison"/>
    <s v="NJ"/>
    <s v="United States"/>
    <s v="55 Parsonage Rd (Rt. 1)"/>
    <s v="Edison, NJ 08837"/>
    <m/>
    <m/>
    <m/>
    <s v="4bf58dd8d48988d1fd941735"/>
    <s v="Shopping Mall"/>
    <s v="Shopping Malls"/>
    <s v="Mall"/>
    <s v="https://ss3.4sqi.net/img/categories_v2/shops/mall_"/>
    <s v=".png"/>
    <b v="1"/>
    <b v="1"/>
    <n v="74017"/>
    <n v="18555"/>
    <n v="71"/>
    <m/>
    <m/>
    <s v="http://www.simon.com"/>
    <m/>
    <m/>
    <m/>
    <m/>
    <m/>
    <m/>
    <m/>
    <m/>
    <m/>
    <m/>
    <m/>
    <b v="1"/>
    <m/>
    <m/>
  </r>
  <r>
    <n v="1"/>
    <s v="4a63fb21f964a52013c61fe3"/>
    <s v="Hyatt Regency Bellevue on Seattle's Eastside"/>
    <m/>
    <n v="4254621234"/>
    <s v="(425) 462-1234"/>
    <s v="hyattbellevue"/>
    <n v="61493592560"/>
    <s v="HyattRegencyBellevue"/>
    <s v="Hyatt Regency Bellevue"/>
    <s v="900 Bellevue Way NE"/>
    <m/>
    <n v="47.618776969000002"/>
    <n v="-122.20025181770001"/>
    <n v="98004"/>
    <x v="0"/>
    <m/>
    <s v="Bellevue"/>
    <s v="WA"/>
    <s v="United States"/>
    <s v="900 Bellevue Way NE"/>
    <s v="Bellevue, WA 98004"/>
    <m/>
    <m/>
    <m/>
    <s v="4bf58dd8d48988d1fa931735"/>
    <s v="Hotel"/>
    <s v="Hotels"/>
    <s v="Hotel"/>
    <s v="https://ss3.4sqi.net/img/categories_v2/travel/hotel_"/>
    <s v=".png"/>
    <b v="1"/>
    <b v="1"/>
    <n v="22919"/>
    <n v="7614"/>
    <n v="63"/>
    <m/>
    <m/>
    <s v="http://bellevueregency.hyatt.com/en/hotel/home.html"/>
    <m/>
    <m/>
    <m/>
    <m/>
    <m/>
    <m/>
    <m/>
    <m/>
    <m/>
    <m/>
    <m/>
    <b v="1"/>
    <n v="139031772"/>
    <s v="BELLE"/>
  </r>
  <r>
    <n v="1"/>
    <s v="4a66117af964a520f0c71fe3"/>
    <s v="Panera Bread"/>
    <m/>
    <n v="8186238400"/>
    <s v="(818) 623-8400"/>
    <s v="panerabread"/>
    <m/>
    <m/>
    <m/>
    <s v="5300 Lankershim Blvd"/>
    <m/>
    <n v="34.167966"/>
    <n v="-118.37614600000001"/>
    <n v="91601"/>
    <x v="0"/>
    <m/>
    <s v="North Hollywood"/>
    <s v="CA"/>
    <s v="United States"/>
    <s v="5300 Lankershim Blvd"/>
    <s v="North Hollywood, CA 91601"/>
    <m/>
    <m/>
    <m/>
    <s v="4bf58dd8d48988d1c5941735"/>
    <s v="Sandwich Place"/>
    <s v="Sandwich Places"/>
    <s v="Sandwiches"/>
    <s v="https://ss3.4sqi.net/img/categories_v2/food/deli_"/>
    <s v=".png"/>
    <b v="1"/>
    <b v="1"/>
    <n v="5119"/>
    <n v="2118"/>
    <n v="54"/>
    <m/>
    <m/>
    <s v="http://www.panerabread.com"/>
    <b v="1"/>
    <m/>
    <m/>
    <m/>
    <m/>
    <s v="Menu"/>
    <s v="Menu"/>
    <s v="View Menu"/>
    <s v="https://foursquare.com/v/panera-bread/4a66117af964a520f0c71fe3/menu"/>
    <s v="https://foursquare.com/v/4a66117af964a520f0c71fe3/device_menu"/>
    <m/>
    <b v="1"/>
    <m/>
    <n v="4233"/>
  </r>
  <r>
    <n v="1"/>
    <s v="4a667b76f964a520a1c81fe3"/>
    <s v="Beach Cafe"/>
    <m/>
    <n v="4258890303"/>
    <s v="(425) 889-0303"/>
    <s v="beachcafecp"/>
    <m/>
    <m/>
    <m/>
    <s v="1170 Carillon Point"/>
    <m/>
    <n v="47.656961576299999"/>
    <n v="-122.2076487353"/>
    <n v="98033"/>
    <x v="0"/>
    <m/>
    <s v="Kirkland"/>
    <s v="WA"/>
    <s v="United States"/>
    <s v="1170 Carillon Point"/>
    <s v="Kirkland, WA 98033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3108"/>
    <n v="1899"/>
    <n v="27"/>
    <m/>
    <m/>
    <s v="http://www.beachcafekirkland.com"/>
    <b v="1"/>
    <m/>
    <m/>
    <m/>
    <s v="http://www.opentable.com/single.aspx?rid=3789&amp;ref=9601"/>
    <s v="Menu"/>
    <s v="Menu"/>
    <s v="View Menu"/>
    <s v="https://foursquare.com/v/beach-cafe/4a667b76f964a520a1c81fe3/menu"/>
    <s v="https://foursquare.com/v/4a667b76f964a520a1c81fe3/device_menu"/>
    <m/>
    <b v="1"/>
    <n v="32742110"/>
    <m/>
  </r>
  <r>
    <n v="1"/>
    <s v="4a667eb6f964a520a8c81fe3"/>
    <s v="Hanuman Thai Cuisine"/>
    <m/>
    <n v="4082862482"/>
    <s v="(408) 286-2482"/>
    <m/>
    <m/>
    <m/>
    <m/>
    <s v="1 E San Fernando St"/>
    <m/>
    <n v="37.3346825"/>
    <n v="-121.88878819999999"/>
    <n v="95113"/>
    <x v="0"/>
    <m/>
    <s v="San Jose"/>
    <s v="CA"/>
    <s v="United States"/>
    <s v="1 E San Fernando St"/>
    <s v="San Jose, CA 95113"/>
    <m/>
    <m/>
    <m/>
    <s v="4bf58dd8d48988d149941735"/>
    <s v="Thai Restaurant"/>
    <s v="Thai Restaurants"/>
    <s v="Thai"/>
    <s v="https://ss3.4sqi.net/img/categories_v2/food/thai_"/>
    <s v=".png"/>
    <b v="1"/>
    <b v="0"/>
    <n v="1070"/>
    <n v="710"/>
    <n v="20"/>
    <m/>
    <m/>
    <s v="http://hanumanthai.net"/>
    <b v="1"/>
    <m/>
    <m/>
    <m/>
    <m/>
    <s v="Menu"/>
    <s v="Menu"/>
    <s v="View Menu"/>
    <s v="https://foursquare.com/v/hanuman-thai-cuisine/4a667eb6f964a520a8c81fe3/menu"/>
    <s v="https://foursquare.com/v/4a667eb6f964a520a8c81fe3/device_menu"/>
    <m/>
    <b v="1"/>
    <m/>
    <m/>
  </r>
  <r>
    <n v="1"/>
    <s v="4a6bc437f964a520e1cf1fe3"/>
    <s v="XXX Rootbeer Drive-In"/>
    <m/>
    <n v="4253921266"/>
    <s v="(425) 392-1266"/>
    <m/>
    <n v="192288094206599"/>
    <m/>
    <s v="TripleXXX Root Beer Drive In"/>
    <s v="98 NE Gilman Blvd"/>
    <s v="at Front St"/>
    <n v="47.537762577300001"/>
    <n v="-122.03504383560001"/>
    <n v="98027"/>
    <x v="0"/>
    <m/>
    <s v="Issaquah"/>
    <s v="WA"/>
    <s v="United States"/>
    <s v="98 NE Gilman Blvd (at Front St)"/>
    <s v="Issaquah, WA 98027"/>
    <m/>
    <m/>
    <m/>
    <s v="4bf58dd8d48988d16c941735"/>
    <s v="Burger Joint"/>
    <s v="Burger Joints"/>
    <s v="Burgers"/>
    <s v="https://ss3.4sqi.net/img/categories_v2/food/burger_"/>
    <s v=".png"/>
    <b v="1"/>
    <b v="0"/>
    <n v="3644"/>
    <n v="2608"/>
    <n v="54"/>
    <m/>
    <m/>
    <s v="http://www.triplexrootbeer.com"/>
    <b v="1"/>
    <m/>
    <m/>
    <m/>
    <m/>
    <s v="Menu"/>
    <s v="Menu"/>
    <s v="View Menu"/>
    <s v="https://foursquare.com/v/xxx-rootbeer-drivein/4a6bc437f964a520e1cf1fe3/menu"/>
    <s v="https://foursquare.com/v/4a6bc437f964a520e1cf1fe3/device_menu"/>
    <m/>
    <b v="1"/>
    <m/>
    <m/>
  </r>
  <r>
    <n v="1"/>
    <s v="4a6f2675f964a52071d51fe3"/>
    <s v="Bluewater Bar &amp; Grill"/>
    <m/>
    <n v="3603782245"/>
    <s v="(360) 378-2245"/>
    <m/>
    <m/>
    <m/>
    <m/>
    <s v="Front St"/>
    <s v="Spring St"/>
    <n v="48.535011202699998"/>
    <n v="-123.0151337385"/>
    <m/>
    <x v="0"/>
    <m/>
    <s v="Friday Harbor"/>
    <s v="WA"/>
    <s v="United States"/>
    <s v="Front St (Spring St)"/>
    <s v="Friday Harbor, WA"/>
    <m/>
    <m/>
    <m/>
    <s v="4bf58dd8d48988d116941735"/>
    <s v="Bar"/>
    <s v="Bars"/>
    <s v="Bar"/>
    <s v="https://ss3.4sqi.net/img/categories_v2/nightlife/pub_"/>
    <s v=".png"/>
    <b v="1"/>
    <b v="0"/>
    <n v="816"/>
    <n v="715"/>
    <n v="15"/>
    <m/>
    <m/>
    <m/>
    <b v="1"/>
    <m/>
    <m/>
    <m/>
    <m/>
    <s v="Menu"/>
    <s v="Menu"/>
    <s v="View Menu"/>
    <s v="https://foursquare.com/v/bluewater-bar--grill/4a6f2675f964a52071d51fe3/menu"/>
    <s v="https://foursquare.com/v/4a6f2675f964a52071d51fe3/device_menu"/>
    <m/>
    <b v="1"/>
    <m/>
    <m/>
  </r>
  <r>
    <n v="1"/>
    <s v="4a70e3c2f964a520b3d81fe3"/>
    <s v="Zumanity"/>
    <m/>
    <n v="8666067111"/>
    <s v="(866) 606-7111"/>
    <s v="nynyvegas"/>
    <m/>
    <m/>
    <m/>
    <s v="New York-New York Hotel &amp; Casino"/>
    <s v="3790 South Las Vegas Blvd."/>
    <n v="36.102523813600001"/>
    <n v="-115.17447352409999"/>
    <n v="89109"/>
    <x v="0"/>
    <m/>
    <s v="Las Vegas"/>
    <s v="NV"/>
    <s v="United States"/>
    <s v="New York-New York Hotel &amp; Casino (3790 South Las Vegas Blvd.)"/>
    <s v="Las Vegas, NV 89109"/>
    <m/>
    <m/>
    <m/>
    <s v="4bf58dd8d48988d137941735"/>
    <s v="Theater"/>
    <s v="Theaters"/>
    <s v="Theater"/>
    <s v="https://ss3.4sqi.net/img/categories_v2/arts_entertainment/performingarts_theater_"/>
    <s v=".png"/>
    <b v="1"/>
    <b v="1"/>
    <n v="12327"/>
    <n v="11415"/>
    <n v="112"/>
    <m/>
    <m/>
    <s v="http://ilfornaio.com/nyny"/>
    <m/>
    <m/>
    <m/>
    <m/>
    <m/>
    <m/>
    <m/>
    <m/>
    <m/>
    <m/>
    <m/>
    <m/>
    <m/>
    <m/>
  </r>
  <r>
    <n v="1"/>
    <s v="4a71028df964a520f7d81fe3"/>
    <s v="Target"/>
    <m/>
    <n v="4255620830"/>
    <s v="(425) 562-0830"/>
    <s v="target"/>
    <n v="8103318119"/>
    <s v="target"/>
    <s v="Target"/>
    <s v="4053 Factoria Square Mall SE"/>
    <s v="in Marketplace"/>
    <n v="47.574057591299997"/>
    <n v="-122.1731185913"/>
    <n v="98006"/>
    <x v="0"/>
    <m/>
    <s v="Bellevue"/>
    <s v="WA"/>
    <s v="United States"/>
    <s v="4053 Factoria Square Mall SE (in Marketplace)"/>
    <s v="Bellevue, WA 98006"/>
    <m/>
    <m/>
    <m/>
    <s v="52f2ab2ebcbc57f1066b8b42"/>
    <s v="Big Box Store"/>
    <s v="Big Box Stores"/>
    <s v="Big Box Store"/>
    <s v="https://ss3.4sqi.net/img/categories_v2/shops/default_"/>
    <s v=".png"/>
    <b v="1"/>
    <b v="1"/>
    <n v="8951"/>
    <n v="3185"/>
    <n v="14"/>
    <m/>
    <m/>
    <s v="http://www.target.com"/>
    <m/>
    <m/>
    <m/>
    <m/>
    <m/>
    <m/>
    <m/>
    <m/>
    <m/>
    <m/>
    <m/>
    <b v="1"/>
    <m/>
    <n v="339"/>
  </r>
  <r>
    <n v="1"/>
    <s v="4a724c15f964a520ceda1fe3"/>
    <s v="Sushi Me"/>
    <m/>
    <n v="4256449800"/>
    <s v="(425) 644-9800"/>
    <m/>
    <m/>
    <m/>
    <m/>
    <s v="1299 156th Ave NE"/>
    <m/>
    <n v="47.6213560104"/>
    <n v="-122.13270522000001"/>
    <n v="98007"/>
    <x v="0"/>
    <m/>
    <s v="Bellevue"/>
    <s v="WA"/>
    <s v="United States"/>
    <s v="1299 156th Ave NE"/>
    <s v="Bellevue, WA 98007"/>
    <m/>
    <m/>
    <m/>
    <s v="4bf58dd8d48988d1d2941735"/>
    <s v="Sushi Restaurant"/>
    <s v="Sushi Restaurants"/>
    <s v="Sushi"/>
    <s v="https://ss3.4sqi.net/img/categories_v2/food/sushi_"/>
    <s v=".png"/>
    <b v="1"/>
    <b v="0"/>
    <n v="3514"/>
    <n v="1140"/>
    <n v="44"/>
    <m/>
    <m/>
    <s v="http://www.sushimebellevue.com"/>
    <b v="1"/>
    <m/>
    <m/>
    <m/>
    <m/>
    <s v="Menu"/>
    <s v="Menu"/>
    <s v="View Menu"/>
    <s v="https://foursquare.com/v/sushi-me/4a724c15f964a520ceda1fe3/menu"/>
    <s v="https://foursquare.com/v/4a724c15f964a520ceda1fe3/device_menu"/>
    <m/>
    <b v="1"/>
    <m/>
    <m/>
  </r>
  <r>
    <n v="1"/>
    <s v="4a7601b6f964a520efe11fe3"/>
    <s v="Alaska Airlines Board Room"/>
    <m/>
    <m/>
    <m/>
    <s v="alaskaair"/>
    <m/>
    <m/>
    <m/>
    <s v="Terminal 1"/>
    <s v="at SFO Airport"/>
    <n v="37.613432531500003"/>
    <n v="-122.38506674769999"/>
    <n v="94128"/>
    <x v="0"/>
    <m/>
    <s v="San Francisco"/>
    <s v="CA"/>
    <s v="United States"/>
    <s v="Terminal 1 (at SFO Airport)"/>
    <s v="San Francisco, CA 94128"/>
    <m/>
    <m/>
    <m/>
    <s v="4eb1bc533b7b2c5b1d4306cb"/>
    <s v="Airport Lounge"/>
    <s v="Airport Lounges"/>
    <s v="Lounge"/>
    <s v="https://ss3.4sqi.net/img/categories_v2/nightlife/default_"/>
    <s v=".png"/>
    <b v="1"/>
    <b v="0"/>
    <n v="1408"/>
    <n v="871"/>
    <n v="23"/>
    <m/>
    <b v="1"/>
    <s v="http://alaskaair.com"/>
    <m/>
    <m/>
    <m/>
    <m/>
    <m/>
    <m/>
    <m/>
    <m/>
    <m/>
    <m/>
    <m/>
    <m/>
    <m/>
    <m/>
  </r>
  <r>
    <n v="1"/>
    <s v="4a761001f964a52016e21fe3"/>
    <s v="Super Jock 'N Jill"/>
    <m/>
    <n v="2065227711"/>
    <s v="(206) 522-7711"/>
    <s v="superjocknjill"/>
    <m/>
    <m/>
    <m/>
    <s v="7210 E Green Lake Dr N"/>
    <s v="at NE 72nd"/>
    <n v="47.680694000000003"/>
    <n v="-122.32590497"/>
    <n v="98115"/>
    <x v="0"/>
    <m/>
    <s v="Seattle"/>
    <s v="WA"/>
    <s v="United States"/>
    <s v="7210 E Green Lake Dr N (at NE 72nd)"/>
    <s v="Seattle, WA 98115"/>
    <m/>
    <m/>
    <m/>
    <s v="4bf58dd8d48988d107951735"/>
    <s v="Shoe Store"/>
    <s v="Shoe Stores"/>
    <s v="Shoes"/>
    <s v="https://ss3.4sqi.net/img/categories_v2/shops/apparel_shoestore_"/>
    <s v=".png"/>
    <b v="1"/>
    <b v="0"/>
    <n v="1692"/>
    <n v="758"/>
    <n v="11"/>
    <m/>
    <m/>
    <s v="http://www.superjocknjill.com"/>
    <m/>
    <m/>
    <m/>
    <m/>
    <m/>
    <m/>
    <m/>
    <m/>
    <m/>
    <m/>
    <m/>
    <b v="1"/>
    <m/>
    <m/>
  </r>
  <r>
    <n v="1"/>
    <s v="4a7bc48cf964a520c6eb1fe3"/>
    <s v="Johnny Rockets"/>
    <m/>
    <n v="4089771414"/>
    <s v="(408) 977-1414"/>
    <s v="johnnyrockets"/>
    <n v="137029056004"/>
    <s v="johnnyrockets"/>
    <s v="Johnny Rockets"/>
    <s v="150 S 1st St"/>
    <s v="Ste 115"/>
    <n v="37.333078906399997"/>
    <n v="-121.8880614638"/>
    <n v="95113"/>
    <x v="0"/>
    <m/>
    <s v="San Jose"/>
    <s v="CA"/>
    <s v="United States"/>
    <s v="150 S 1st St (Ste 115)"/>
    <s v="San Jose, CA 95113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2704"/>
    <n v="2070"/>
    <n v="24"/>
    <m/>
    <m/>
    <s v="http://www.johnnyrockets.com"/>
    <b v="1"/>
    <m/>
    <m/>
    <m/>
    <m/>
    <s v="Menu"/>
    <s v="Menu"/>
    <s v="View Menu"/>
    <s v="https://foursquare.com/v/johnny-rockets/4a7bc48cf964a520c6eb1fe3/menu"/>
    <s v="https://foursquare.com/v/4a7bc48cf964a520c6eb1fe3/device_menu"/>
    <m/>
    <b v="1"/>
    <m/>
    <n v="111"/>
  </r>
  <r>
    <n v="1"/>
    <s v="4a7caa14f964a52025ed1fe3"/>
    <s v="Jamba Juice"/>
    <m/>
    <n v="4254521686"/>
    <s v="(425) 452-1686"/>
    <s v="jambajuice"/>
    <n v="45795797357"/>
    <s v="jambajuice"/>
    <s v="Jamba Juice"/>
    <s v="131 Bellevue Square"/>
    <s v="in Bellevue Square"/>
    <n v="47.616088140000002"/>
    <n v="-122.2044969"/>
    <n v="98004"/>
    <x v="0"/>
    <m/>
    <s v="Bellevue"/>
    <s v="WA"/>
    <s v="United States"/>
    <s v="131 Bellevue Square (in Bellevue Square)"/>
    <s v="Bellevue, WA 98004"/>
    <m/>
    <m/>
    <m/>
    <s v="4bf58dd8d48988d112941735"/>
    <s v="Juice Bar"/>
    <s v="Juice Bars"/>
    <s v="Juice Bar"/>
    <s v="https://ss3.4sqi.net/img/categories_v2/food/juicebar_"/>
    <s v=".png"/>
    <b v="1"/>
    <b v="1"/>
    <n v="1638"/>
    <n v="912"/>
    <n v="8"/>
    <m/>
    <m/>
    <s v="http://www.jambajuice.com"/>
    <b v="1"/>
    <m/>
    <m/>
    <m/>
    <m/>
    <s v="Menu"/>
    <s v="Menu"/>
    <s v="View Menu"/>
    <s v="https://foursquare.com/v/jamba-juice/4a7caa14f964a52025ed1fe3/menu"/>
    <s v="https://foursquare.com/v/4a7caa14f964a52025ed1fe3/device_menu"/>
    <m/>
    <b v="1"/>
    <m/>
    <m/>
  </r>
  <r>
    <n v="1"/>
    <s v="4a839264f964a52078fb1fe3"/>
    <s v="All India Cafe"/>
    <m/>
    <n v="3104425250"/>
    <s v="(310) 442-5250"/>
    <s v="allindiacafe"/>
    <m/>
    <m/>
    <m/>
    <s v="12113 Santa Monica Blvd"/>
    <s v="at S. Bundy Dr."/>
    <n v="34.040723765300001"/>
    <n v="-118.46397004400001"/>
    <n v="90025"/>
    <x v="0"/>
    <m/>
    <s v="Los Angeles"/>
    <s v="CA"/>
    <s v="United States"/>
    <s v="12113 Santa Monica Blvd (at S. Bundy Dr.)"/>
    <s v="Los Angeles, CA 90025"/>
    <m/>
    <m/>
    <m/>
    <s v="4bf58dd8d48988d10f941735"/>
    <s v="Indian Restaurant"/>
    <s v="Indian Restaurants"/>
    <s v="Indian"/>
    <s v="https://ss3.4sqi.net/img/categories_v2/food/indian_"/>
    <s v=".png"/>
    <b v="1"/>
    <b v="1"/>
    <n v="688"/>
    <n v="343"/>
    <n v="10"/>
    <m/>
    <m/>
    <s v="http://www.allindiacafe.com"/>
    <b v="1"/>
    <m/>
    <m/>
    <m/>
    <m/>
    <s v="Menu"/>
    <s v="Menu"/>
    <s v="View Menu"/>
    <s v="https://foursquare.com/v/all-india-cafe/4a839264f964a52078fb1fe3/menu"/>
    <s v="https://foursquare.com/v/4a839264f964a52078fb1fe3/device_menu"/>
    <m/>
    <b v="1"/>
    <n v="95243992"/>
    <m/>
  </r>
  <r>
    <n v="1"/>
    <s v="4a84bd01f964a5207cfd1fe3"/>
    <s v="Noble Court"/>
    <m/>
    <n v="4256413678"/>
    <s v="(425) 641-3678"/>
    <m/>
    <m/>
    <m/>
    <m/>
    <s v="1644 140th Ave NE"/>
    <m/>
    <n v="47.625053866499997"/>
    <n v="-122.1532917023"/>
    <n v="98005"/>
    <x v="0"/>
    <m/>
    <s v="Bellevue"/>
    <s v="WA"/>
    <s v="United States"/>
    <s v="1644 140th Ave NE"/>
    <s v="Bellevue, WA 98005"/>
    <m/>
    <m/>
    <m/>
    <s v="4bf58dd8d48988d1f5931735"/>
    <s v="Dim Sum Restaurant"/>
    <s v="Dim Sum Restaurants"/>
    <s v="Dim Sum"/>
    <s v="https://ss3.4sqi.net/img/categories_v2/food/dimsum_"/>
    <s v=".png"/>
    <b v="1"/>
    <b v="0"/>
    <n v="2397"/>
    <n v="1175"/>
    <n v="19"/>
    <m/>
    <m/>
    <s v="http://noblecourtbellevue.com"/>
    <m/>
    <m/>
    <m/>
    <m/>
    <m/>
    <m/>
    <m/>
    <m/>
    <m/>
    <m/>
    <m/>
    <b v="1"/>
    <m/>
    <m/>
  </r>
  <r>
    <n v="1"/>
    <s v="4a856346f964a52037fe1fe3"/>
    <s v="Maggiano's Little Italy"/>
    <m/>
    <n v="4048169650"/>
    <s v="(404) 816-9650"/>
    <s v="maggianos"/>
    <m/>
    <m/>
    <m/>
    <s v="3368 Peachtree Rd NE"/>
    <s v="Buckhead MARTA Station"/>
    <n v="33.8482981935"/>
    <n v="-84.367361068700006"/>
    <n v="30326"/>
    <x v="0"/>
    <m/>
    <s v="Atlanta"/>
    <s v="GA"/>
    <s v="United States"/>
    <s v="3368 Peachtree Rd NE (Buckhead MARTA Station)"/>
    <s v="Atlanta, GA 30326"/>
    <m/>
    <m/>
    <m/>
    <s v="4bf58dd8d48988d110941735"/>
    <s v="Italian Restaurant"/>
    <s v="Italian Restaurants"/>
    <s v="Italian"/>
    <s v="https://ss3.4sqi.net/img/categories_v2/food/italian_"/>
    <s v=".png"/>
    <b v="1"/>
    <b v="1"/>
    <n v="9324"/>
    <n v="6439"/>
    <n v="71"/>
    <m/>
    <m/>
    <s v="http://www.maggianos.com/locations/"/>
    <b v="1"/>
    <m/>
    <m/>
    <m/>
    <s v="http://www.opentable.com/single.aspx?rid=15046&amp;ref=9601"/>
    <s v="Menu"/>
    <s v="Menu"/>
    <s v="View Menu"/>
    <s v="https://foursquare.com/v/maggianos-little-italy/4a856346f964a52037fe1fe3/menu"/>
    <s v="https://foursquare.com/v/4a856346f964a52037fe1fe3/device_menu"/>
    <m/>
    <b v="1"/>
    <m/>
    <m/>
  </r>
  <r>
    <n v="1"/>
    <s v="4a85f571f964a520cfff1fe3"/>
    <s v="Starbucks"/>
    <m/>
    <n v="4258272130"/>
    <s v="(425) 827-2130"/>
    <s v="starbucks"/>
    <n v="22092443056"/>
    <s v="Starbucks"/>
    <s v="Starbucks"/>
    <s v="2255 Carillon Point"/>
    <m/>
    <n v="47.656680813599998"/>
    <n v="-122.20645348230001"/>
    <n v="98033"/>
    <x v="0"/>
    <m/>
    <s v="Kirkland"/>
    <s v="WA"/>
    <s v="United States"/>
    <s v="2255 Carillon Point"/>
    <s v="Kirkland, WA 98033"/>
    <m/>
    <m/>
    <m/>
    <s v="4bf58dd8d48988d1e0931735"/>
    <s v="Coffee Shop"/>
    <s v="Coffee Shops"/>
    <s v="Coffee Shop"/>
    <s v="https://ss3.4sqi.net/img/categories_v2/food/coffeeshop_"/>
    <s v=".png"/>
    <b v="1"/>
    <b v="1"/>
    <n v="3206"/>
    <n v="767"/>
    <n v="5"/>
    <m/>
    <m/>
    <s v="http://www.starbucks.com"/>
    <b v="1"/>
    <m/>
    <m/>
    <m/>
    <m/>
    <s v="Menu"/>
    <s v="Menu"/>
    <s v="View Menu"/>
    <s v="https://foursquare.com/v/starbucks/4a85f571f964a520cfff1fe3/menu"/>
    <s v="https://foursquare.com/v/4a85f571f964a520cfff1fe3/device_menu"/>
    <m/>
    <b v="1"/>
    <m/>
    <n v="352"/>
  </r>
  <r>
    <n v="1"/>
    <s v="4a8787aaf964a5209e0420e3"/>
    <s v="California Pizza Kitchen"/>
    <m/>
    <n v="4254542545"/>
    <s v="(425) 454-2545"/>
    <s v="calpizzakitchen"/>
    <m/>
    <m/>
    <m/>
    <s v="595 106th Ave NE"/>
    <m/>
    <n v="47.615351189999998"/>
    <n v="-122.199277"/>
    <n v="98004"/>
    <x v="0"/>
    <m/>
    <s v="Bellevue"/>
    <s v="WA"/>
    <s v="United States"/>
    <s v="595 106th Ave NE"/>
    <s v="Bellevue, WA 98004"/>
    <m/>
    <m/>
    <m/>
    <s v="4bf58dd8d48988d1ca941735"/>
    <s v="Pizza Place"/>
    <s v="Pizza Places"/>
    <s v="Pizza"/>
    <s v="https://ss3.4sqi.net/img/categories_v2/food/pizza_"/>
    <s v=".png"/>
    <b v="1"/>
    <b v="1"/>
    <n v="3501"/>
    <n v="1936"/>
    <n v="32"/>
    <m/>
    <m/>
    <s v="http://cpk.com"/>
    <b v="1"/>
    <m/>
    <m/>
    <m/>
    <m/>
    <s v="Menu"/>
    <s v="Menu"/>
    <s v="View Menu"/>
    <s v="https://foursquare.com/v/california-pizza-kitchen/4a8787aaf964a5209e0420e3/menu"/>
    <s v="https://foursquare.com/v/4a8787aaf964a5209e0420e3/device_menu"/>
    <m/>
    <b v="1"/>
    <m/>
    <n v="101"/>
  </r>
  <r>
    <n v="1"/>
    <s v="4a88abdbf964a5205b0720e3"/>
    <s v="Los Gatos Creek Park"/>
    <m/>
    <n v="4083562729"/>
    <s v="(408) 356-2729"/>
    <m/>
    <m/>
    <m/>
    <m/>
    <s v="1250 Dell Ave"/>
    <s v="at Hacianda Ave"/>
    <n v="37.268742330000002"/>
    <n v="-121.9507098198"/>
    <n v="95008"/>
    <x v="0"/>
    <m/>
    <s v="Campbell"/>
    <s v="CA"/>
    <s v="United States"/>
    <s v="1250 Dell Ave (at Hacianda Ave)"/>
    <s v="Campbell, CA 95008"/>
    <m/>
    <m/>
    <m/>
    <s v="4bf58dd8d48988d163941735"/>
    <s v="Park"/>
    <s v="Parks"/>
    <s v="Park"/>
    <s v="https://ss3.4sqi.net/img/categories_v2/parks_outdoors/park_"/>
    <s v=".png"/>
    <b v="1"/>
    <b v="0"/>
    <n v="1115"/>
    <n v="632"/>
    <n v="9"/>
    <m/>
    <m/>
    <m/>
    <m/>
    <m/>
    <m/>
    <m/>
    <m/>
    <m/>
    <m/>
    <m/>
    <m/>
    <m/>
    <m/>
    <m/>
    <m/>
    <m/>
  </r>
  <r>
    <n v="1"/>
    <s v="4a8c4392f964a5207f0d20e3"/>
    <s v="Starbucks"/>
    <m/>
    <n v="4256376513"/>
    <s v="(425) 637-6513"/>
    <s v="starbucks"/>
    <n v="22092443056"/>
    <s v="Starbucks"/>
    <s v="Starbucks"/>
    <s v="500 108th Ave. NE"/>
    <s v="Bellevue Transit Center"/>
    <n v="47.615385105900003"/>
    <n v="-122.1959710121"/>
    <n v="98004"/>
    <x v="0"/>
    <m/>
    <s v="Bellevue"/>
    <s v="WA"/>
    <s v="United States"/>
    <s v="500 108th Ave. NE (Bellevue Transit Center)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1"/>
    <n v="3575"/>
    <n v="733"/>
    <n v="7"/>
    <m/>
    <b v="1"/>
    <s v="http://www.starbucks.com"/>
    <m/>
    <m/>
    <m/>
    <m/>
    <m/>
    <m/>
    <m/>
    <m/>
    <m/>
    <m/>
    <m/>
    <b v="1"/>
    <m/>
    <m/>
  </r>
  <r>
    <n v="1"/>
    <s v="4a8dce82f964a520f01020e3"/>
    <s v="The Spot Off Main"/>
    <m/>
    <n v="4256466434"/>
    <s v="(425) 646-6434"/>
    <s v="thespotoffmain"/>
    <n v="175379430122"/>
    <m/>
    <m/>
    <s v="20-103rd Ave NE"/>
    <s v="Main St &amp; Bellevue Way NE"/>
    <n v="47.610497615500002"/>
    <n v="-122.20233052970001"/>
    <n v="98004"/>
    <x v="0"/>
    <m/>
    <s v="Bellevue"/>
    <s v="WA"/>
    <s v="United States"/>
    <s v="20-103rd Ave NE (Main St &amp; Bellevue Way NE)"/>
    <s v="Bellevue, WA 98004"/>
    <m/>
    <m/>
    <m/>
    <s v="4bf58dd8d48988d11d941735"/>
    <s v="Sports Bar"/>
    <s v="Sports Bars"/>
    <s v="Sports Bar"/>
    <s v="https://ss3.4sqi.net/img/categories_v2/nightlife/sportsbar_"/>
    <s v=".png"/>
    <b v="1"/>
    <b v="1"/>
    <n v="2073"/>
    <n v="999"/>
    <n v="15"/>
    <m/>
    <b v="1"/>
    <s v="http://www.thespotoffmain.com"/>
    <b v="1"/>
    <m/>
    <m/>
    <m/>
    <m/>
    <s v="Menu"/>
    <s v="Menu"/>
    <s v="View Menu"/>
    <s v="https://foursquare.com/v/the-spot-off-main/4a8dce82f964a520f01020e3/menu"/>
    <s v="https://foursquare.com/v/4a8dce82f964a520f01020e3/device_menu"/>
    <m/>
    <b v="1"/>
    <n v="41829938"/>
    <m/>
  </r>
  <r>
    <n v="1"/>
    <s v="4a8dd6eef964a520181120e3"/>
    <s v="AT&amp;T"/>
    <m/>
    <n v="4256461075"/>
    <s v="(425) 646-1075"/>
    <m/>
    <m/>
    <m/>
    <m/>
    <s v="180 Bellevue Sq"/>
    <m/>
    <n v="47.615605125000002"/>
    <n v="-122.2027034254"/>
    <n v="98004"/>
    <x v="0"/>
    <m/>
    <s v="Bellevue"/>
    <s v="WA"/>
    <s v="United States"/>
    <s v="180 Bellevue Sq"/>
    <s v="Bellevue, WA 98004"/>
    <m/>
    <m/>
    <m/>
    <s v="4f04afc02fb6e1c99f3db0bc"/>
    <s v="Mobile Phone Shop"/>
    <s v="Mobile Phone Shops"/>
    <s v="Mobile Phones"/>
    <s v="https://ss3.4sqi.net/img/categories_v2/shops/mobilephoneshop_"/>
    <s v=".png"/>
    <b v="1"/>
    <b v="1"/>
    <n v="671"/>
    <n v="468"/>
    <n v="8"/>
    <m/>
    <m/>
    <s v="http://att.com"/>
    <m/>
    <m/>
    <m/>
    <m/>
    <m/>
    <m/>
    <m/>
    <m/>
    <m/>
    <m/>
    <m/>
    <b v="1"/>
    <m/>
    <n v="357"/>
  </r>
  <r>
    <n v="1"/>
    <s v="4a8dd7baf964a5201a1120e3"/>
    <s v="Denny's"/>
    <m/>
    <n v="4254544051"/>
    <s v="(425) 454-4051"/>
    <s v="dennysdiner"/>
    <m/>
    <m/>
    <m/>
    <s v="649 116th Ave NE"/>
    <s v="at NE 8th St"/>
    <n v="47.616704274"/>
    <n v="-122.186222"/>
    <n v="98004"/>
    <x v="0"/>
    <m/>
    <s v="Bellevue"/>
    <s v="WA"/>
    <s v="United States"/>
    <s v="649 116th Ave NE (at NE 8th St)"/>
    <s v="Bellevue, WA 98004"/>
    <m/>
    <m/>
    <m/>
    <s v="4bf58dd8d48988d147941735"/>
    <s v="Diner"/>
    <s v="Diners"/>
    <s v="Diner"/>
    <s v="https://ss3.4sqi.net/img/categories_v2/food/diner_"/>
    <s v=".png"/>
    <b v="1"/>
    <b v="1"/>
    <n v="1167"/>
    <n v="784"/>
    <n v="19"/>
    <m/>
    <b v="1"/>
    <s v="http://www.dennys.com"/>
    <b v="1"/>
    <m/>
    <m/>
    <m/>
    <m/>
    <s v="Menu"/>
    <s v="Menu"/>
    <s v="View Menu"/>
    <s v="https://foursquare.com/v/dennys/4a8dd7baf964a5201a1120e3/menu"/>
    <s v="https://foursquare.com/v/4a8dd7baf964a5201a1120e3/device_menu"/>
    <m/>
    <b v="1"/>
    <m/>
    <m/>
  </r>
  <r>
    <n v="1"/>
    <s v="4a909bd6f964a520be1820e3"/>
    <s v="Habana Cuba"/>
    <m/>
    <n v="4089982822"/>
    <s v="(408) 998-2822"/>
    <s v="habanacuba"/>
    <m/>
    <m/>
    <m/>
    <s v="238 Race St"/>
    <m/>
    <n v="37.325420119999997"/>
    <n v="-121.91141009330001"/>
    <n v="95126"/>
    <x v="0"/>
    <m/>
    <s v="San Jose"/>
    <s v="CA"/>
    <s v="United States"/>
    <s v="238 Race St"/>
    <s v="San Jose, CA 95126"/>
    <m/>
    <m/>
    <m/>
    <s v="4bf58dd8d48988d154941735"/>
    <s v="Cuban Restaurant"/>
    <s v="Cuban Restaurants"/>
    <s v="Cuban"/>
    <s v="https://ss3.4sqi.net/img/categories_v2/food/cuban_"/>
    <s v=".png"/>
    <b v="1"/>
    <b v="1"/>
    <n v="1429"/>
    <n v="956"/>
    <n v="27"/>
    <m/>
    <m/>
    <s v="http://habana.mobiletummy.com"/>
    <b v="1"/>
    <n v="264647"/>
    <s v="http://www.grubhub.com/order_redir.jsp?custId=264647&amp;affId=1131"/>
    <s v="grubhub"/>
    <m/>
    <s v="Menu"/>
    <s v="Menu"/>
    <s v="View Menu"/>
    <s v="https://foursquare.com/v/habana-cuba/4a909bd6f964a520be1820e3/menu"/>
    <s v="https://foursquare.com/v/4a909bd6f964a520be1820e3/device_menu"/>
    <m/>
    <b v="1"/>
    <n v="90961314"/>
    <m/>
  </r>
  <r>
    <n v="1"/>
    <s v="4a909e63f964a520cc1820e3"/>
    <s v="Fort Ward Park"/>
    <m/>
    <m/>
    <m/>
    <m/>
    <m/>
    <m/>
    <m/>
    <s v="2241 Pleasant Beach Dr NE"/>
    <m/>
    <n v="47.586907945900002"/>
    <n v="-122.5292035929"/>
    <n v="98110"/>
    <x v="0"/>
    <m/>
    <s v="Bainbridge Island"/>
    <s v="WA"/>
    <s v="United States"/>
    <s v="2241 Pleasant Beach Dr NE"/>
    <s v="Bainbridge Island, WA 98110"/>
    <m/>
    <m/>
    <m/>
    <s v="4bf58dd8d48988d163941735"/>
    <s v="Park"/>
    <s v="Parks"/>
    <s v="Park"/>
    <s v="https://ss3.4sqi.net/img/categories_v2/parks_outdoors/park_"/>
    <s v=".png"/>
    <b v="1"/>
    <b v="0"/>
    <n v="401"/>
    <n v="226"/>
    <n v="3"/>
    <m/>
    <m/>
    <s v="http://www.biparks.org/parksandfacilities/pkftward.html"/>
    <m/>
    <m/>
    <m/>
    <m/>
    <m/>
    <m/>
    <m/>
    <m/>
    <m/>
    <m/>
    <m/>
    <m/>
    <m/>
    <m/>
  </r>
  <r>
    <n v="1"/>
    <s v="4a91e9c1f964a520521c20e3"/>
    <s v="Starbucks"/>
    <m/>
    <n v="3105719262"/>
    <s v="(310) 571-9262"/>
    <s v="starbucks"/>
    <n v="22092443056"/>
    <s v="Starbucks"/>
    <s v="Starbucks"/>
    <s v="12100 Santa Monica Blvd"/>
    <m/>
    <n v="34.040343999999997"/>
    <n v="-118.463325"/>
    <n v="90025"/>
    <x v="0"/>
    <m/>
    <s v="West Los Angeles"/>
    <s v="CA"/>
    <s v="United States"/>
    <s v="12100 Santa Monica Blvd"/>
    <s v="West Los Angeles, CA 90025"/>
    <m/>
    <m/>
    <m/>
    <s v="4bf58dd8d48988d1e0931735"/>
    <s v="Coffee Shop"/>
    <s v="Coffee Shops"/>
    <s v="Coffee Shop"/>
    <s v="https://ss3.4sqi.net/img/categories_v2/food/coffeeshop_"/>
    <s v=".png"/>
    <b v="1"/>
    <b v="1"/>
    <n v="8504"/>
    <n v="1927"/>
    <n v="29"/>
    <m/>
    <m/>
    <s v="http://www.starbucks.com"/>
    <b v="1"/>
    <m/>
    <m/>
    <m/>
    <m/>
    <s v="Menu"/>
    <s v="Menu"/>
    <s v="View Menu"/>
    <s v="https://foursquare.com/v/starbucks/4a91e9c1f964a520521c20e3/menu"/>
    <s v="https://foursquare.com/v/4a91e9c1f964a520521c20e3/device_menu"/>
    <m/>
    <b v="1"/>
    <m/>
    <n v="5213"/>
  </r>
  <r>
    <n v="1"/>
    <s v="4a92976cf964a520341d20e3"/>
    <s v="Victoria Clipper"/>
    <m/>
    <n v="8008882535"/>
    <s v="(800) 888-2535"/>
    <s v="clippervacation"/>
    <m/>
    <m/>
    <m/>
    <s v="Alaskan Way"/>
    <s v="at Pier 69 btw Clay &amp; Vine St"/>
    <n v="47.613461264800002"/>
    <n v="-122.3537063599"/>
    <n v="98101"/>
    <x v="0"/>
    <m/>
    <s v="Seattle"/>
    <s v="WA"/>
    <s v="United States"/>
    <s v="Alaskan Way (at Pier 69 btw Clay &amp; Vine St)"/>
    <s v="Seattle, WA 98101"/>
    <m/>
    <m/>
    <m/>
    <s v="4bf58dd8d48988d12d951735"/>
    <s v="Boat or Ferry"/>
    <s v="Boats or Ferries"/>
    <s v="Boat / Ferry"/>
    <s v="https://ss3.4sqi.net/img/categories_v2/travel/boat_"/>
    <s v=".png"/>
    <b v="1"/>
    <b v="1"/>
    <n v="4509"/>
    <n v="2660"/>
    <n v="31"/>
    <m/>
    <m/>
    <s v="http://www.clippervacations.com/ferry"/>
    <m/>
    <m/>
    <m/>
    <m/>
    <m/>
    <m/>
    <m/>
    <m/>
    <m/>
    <m/>
    <m/>
    <m/>
    <m/>
    <m/>
  </r>
  <r>
    <n v="1"/>
    <s v="4a953bd6f964a520c02220e3"/>
    <s v="Palm Beach International Airport (PBI)"/>
    <m/>
    <n v="5614717420"/>
    <s v="(561) 471-7420"/>
    <s v="pbi_airport"/>
    <m/>
    <m/>
    <m/>
    <s v="1000 James L Turnage Blvd."/>
    <m/>
    <n v="26.6879565152"/>
    <n v="-80.090246200600006"/>
    <n v="33415"/>
    <x v="0"/>
    <m/>
    <s v="West Palm Beach"/>
    <s v="FL"/>
    <s v="United States"/>
    <s v="1000 James L Turnage Blvd."/>
    <s v="West Palm Beach, FL 33415"/>
    <m/>
    <m/>
    <m/>
    <s v="4bf58dd8d48988d1ed931735"/>
    <s v="Airport"/>
    <s v="Airports"/>
    <s v="Airport"/>
    <s v="https://ss3.4sqi.net/img/categories_v2/travel/airport_"/>
    <s v=".png"/>
    <b v="1"/>
    <b v="0"/>
    <n v="111058"/>
    <n v="38867"/>
    <n v="244"/>
    <m/>
    <m/>
    <s v="http://pbia.org"/>
    <m/>
    <m/>
    <m/>
    <m/>
    <m/>
    <m/>
    <m/>
    <m/>
    <m/>
    <m/>
    <m/>
    <m/>
    <m/>
    <m/>
  </r>
  <r>
    <n v="1"/>
    <s v="4a95b5a6f964a520352420e3"/>
    <s v="iPic Theaters Redmond"/>
    <m/>
    <n v="4256365601"/>
    <s v="(425) 636-5601"/>
    <s v="ipictheaters"/>
    <n v="110839828410"/>
    <s v="iPicTheaters"/>
    <s v="iPic Theaters"/>
    <s v="16451 NE 74th St"/>
    <s v="at 164th Ave NE"/>
    <n v="47.670112575899999"/>
    <n v="-122.1208959818"/>
    <n v="98052"/>
    <x v="0"/>
    <m/>
    <s v="Redmond"/>
    <s v="WA"/>
    <s v="United States"/>
    <s v="16451 NE 74th St (at 164th Ave NE)"/>
    <s v="Redmond, WA 98052"/>
    <m/>
    <m/>
    <m/>
    <s v="4bf58dd8d48988d180941735"/>
    <s v="Multiplex"/>
    <s v="Multiplexes"/>
    <s v="Cineplex"/>
    <s v="https://ss3.4sqi.net/img/categories_v2/arts_entertainment/movietheater_"/>
    <s v=".png"/>
    <b v="1"/>
    <b v="1"/>
    <n v="8727"/>
    <n v="3490"/>
    <n v="50"/>
    <m/>
    <m/>
    <s v="http://www.ipic.com"/>
    <m/>
    <m/>
    <m/>
    <m/>
    <m/>
    <m/>
    <m/>
    <m/>
    <m/>
    <m/>
    <m/>
    <m/>
    <m/>
    <m/>
  </r>
  <r>
    <n v="1"/>
    <s v="4a972c08f964a520ca2820e3"/>
    <s v="Sports Authority"/>
    <m/>
    <n v="3056820717"/>
    <s v="(305) 682-0717"/>
    <s v="sportsauthority"/>
    <m/>
    <m/>
    <m/>
    <s v="18499 Biscayne Blvd"/>
    <s v="Power Center"/>
    <n v="25.946645235799998"/>
    <n v="-80.146622631499994"/>
    <n v="33160"/>
    <x v="0"/>
    <m/>
    <s v="Aventura"/>
    <s v="FL"/>
    <s v="United States"/>
    <s v="18499 Biscayne Blvd (Power Center)"/>
    <s v="Aventura, FL 33160"/>
    <m/>
    <m/>
    <m/>
    <s v="4bf58dd8d48988d1f2941735"/>
    <s v="Sporting Goods Shop"/>
    <s v="Sporting Goods Shops"/>
    <s v="Sporting Goods"/>
    <s v="https://ss3.4sqi.net/img/categories_v2/shops/sports_outdoors_"/>
    <s v=".png"/>
    <b v="1"/>
    <b v="1"/>
    <n v="1844"/>
    <n v="1091"/>
    <n v="7"/>
    <m/>
    <m/>
    <s v="http://www.sportsauthority.com"/>
    <m/>
    <m/>
    <m/>
    <m/>
    <m/>
    <m/>
    <m/>
    <m/>
    <m/>
    <m/>
    <m/>
    <b v="1"/>
    <m/>
    <m/>
  </r>
  <r>
    <n v="1"/>
    <s v="4a973668f964a520f42820e3"/>
    <s v="Google Seattle"/>
    <m/>
    <n v="2068761800"/>
    <s v="(206) 876-1800"/>
    <s v="google"/>
    <m/>
    <m/>
    <m/>
    <s v="601 N 34th St"/>
    <s v="at Evanston Ave N"/>
    <n v="47.649118707500001"/>
    <n v="-122.3505172807"/>
    <n v="98103"/>
    <x v="0"/>
    <m/>
    <s v="Seattle"/>
    <s v="WA"/>
    <s v="United States"/>
    <s v="601 N 34th St (at Evanston Ave N)"/>
    <s v="Seattle, WA 98103"/>
    <m/>
    <m/>
    <m/>
    <s v="4bf58dd8d48988d124941735"/>
    <s v="Office"/>
    <s v="Offices"/>
    <s v="Office"/>
    <s v="https://ss3.4sqi.net/img/categories_v2/building/default_"/>
    <s v=".png"/>
    <b v="1"/>
    <b v="1"/>
    <n v="7774"/>
    <n v="1491"/>
    <n v="16"/>
    <m/>
    <m/>
    <s v="http://goo.gl/KEDrj"/>
    <m/>
    <m/>
    <m/>
    <m/>
    <m/>
    <m/>
    <m/>
    <m/>
    <m/>
    <m/>
    <m/>
    <m/>
    <n v="32837523"/>
    <m/>
  </r>
  <r>
    <n v="1"/>
    <s v="4a975a2df964a520742920e3"/>
    <s v="Il Fornaio Las Vegas"/>
    <m/>
    <n v="7026506500"/>
    <s v="(702) 650-6500"/>
    <s v="nynyvegas"/>
    <m/>
    <m/>
    <m/>
    <s v="3790 Las Vegas Blvd S"/>
    <s v="at New York-New York Hotel &amp; Casino"/>
    <n v="36.102205067299998"/>
    <n v="-115.1743518687"/>
    <n v="89109"/>
    <x v="0"/>
    <m/>
    <s v="Las Vegas"/>
    <s v="NV"/>
    <s v="United States"/>
    <s v="3790 Las Vegas Blvd S (at New York-New York Hotel &amp; Casino)"/>
    <s v="Las Vegas, NV 89109"/>
    <m/>
    <m/>
    <m/>
    <s v="4bf58dd8d48988d110941735"/>
    <s v="Italian Restaurant"/>
    <s v="Italian Restaurants"/>
    <s v="Italian"/>
    <s v="https://ss3.4sqi.net/img/categories_v2/food/italian_"/>
    <s v=".png"/>
    <b v="1"/>
    <b v="1"/>
    <n v="5387"/>
    <n v="4683"/>
    <n v="76"/>
    <m/>
    <m/>
    <s v="http://ilfornaio.com/nyny"/>
    <b v="1"/>
    <m/>
    <m/>
    <m/>
    <s v="http://www.opentable.com/single.aspx?rid=87403&amp;ref=9601"/>
    <s v="Menu"/>
    <s v="Menu"/>
    <s v="View Menu"/>
    <s v="https://foursquare.com/v/il-fornaio-las-vegas/4a975a2df964a520742920e3/menu"/>
    <s v="https://foursquare.com/v/4a975a2df964a520742920e3/device_menu"/>
    <m/>
    <b v="1"/>
    <m/>
    <m/>
  </r>
  <r>
    <n v="1"/>
    <s v="4a983217f964a520e92a20e3"/>
    <s v="The Market by Safeway"/>
    <m/>
    <n v="4082924010"/>
    <s v="(408) 292-4010"/>
    <s v="safeway"/>
    <m/>
    <m/>
    <m/>
    <s v="100 S 2nd St"/>
    <s v="at E San Fernando St"/>
    <n v="37.334303059"/>
    <n v="-121.8875169754"/>
    <n v="95113"/>
    <x v="0"/>
    <m/>
    <s v="San Jose"/>
    <s v="CA"/>
    <s v="United States"/>
    <s v="100 S 2nd St (at E San Fernando St)"/>
    <s v="San Jose, CA 95113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7678"/>
    <n v="1969"/>
    <n v="22"/>
    <m/>
    <m/>
    <m/>
    <m/>
    <m/>
    <m/>
    <m/>
    <m/>
    <m/>
    <m/>
    <m/>
    <m/>
    <m/>
    <m/>
    <b v="1"/>
    <m/>
    <m/>
  </r>
  <r>
    <n v="1"/>
    <s v="4a9997e5f964a520512f20e3"/>
    <s v="In-N-Out Burger"/>
    <m/>
    <n v="8007861000"/>
    <s v="(800) 786-1000"/>
    <s v="innoutburger"/>
    <m/>
    <m/>
    <m/>
    <s v="3640 Cahuenga Blvd W"/>
    <s v="Off 101 Fwy"/>
    <n v="34.135030107799999"/>
    <n v="-118.3606052399"/>
    <n v="90068"/>
    <x v="0"/>
    <m/>
    <s v="Los Angeles"/>
    <s v="CA"/>
    <s v="United States"/>
    <s v="3640 Cahuenga Blvd W (Off 101 Fwy)"/>
    <s v="Los Angeles, CA 90068"/>
    <m/>
    <m/>
    <m/>
    <s v="4bf58dd8d48988d16c941735"/>
    <s v="Burger Joint"/>
    <s v="Burger Joints"/>
    <s v="Burgers"/>
    <s v="https://ss3.4sqi.net/img/categories_v2/food/burger_"/>
    <s v=".png"/>
    <b v="1"/>
    <b v="1"/>
    <n v="10972"/>
    <n v="6422"/>
    <n v="82"/>
    <m/>
    <m/>
    <s v="http://www.in-n-out.com"/>
    <b v="1"/>
    <m/>
    <m/>
    <m/>
    <m/>
    <s v="Menu"/>
    <s v="Menu"/>
    <s v="View Menu"/>
    <s v="https://foursquare.com/v/innout-burger/4a9997e5f964a520512f20e3/menu"/>
    <s v="https://foursquare.com/v/4a9997e5f964a520512f20e3/device_menu"/>
    <m/>
    <b v="1"/>
    <m/>
    <n v="111"/>
  </r>
  <r>
    <n v="1"/>
    <s v="4a9bc4d8f964a520303520e3"/>
    <s v="PATH - Harrison Station"/>
    <m/>
    <n v="8002347284"/>
    <s v="(800) 234-7284"/>
    <s v="pathtrain"/>
    <m/>
    <m/>
    <m/>
    <s v="913 Frank E Rodgers Blvd S"/>
    <s v="btw Somerset St &amp; Cape May St"/>
    <n v="40.739290922499997"/>
    <n v="-74.155740737900004"/>
    <n v="2079"/>
    <x v="0"/>
    <m/>
    <s v="Harrison"/>
    <s v="NJ"/>
    <s v="United States"/>
    <s v="913 Frank E Rodgers Blvd S (btw Somerset St &amp; Cape May St)"/>
    <s v="Harrison, NJ 02079"/>
    <m/>
    <m/>
    <m/>
    <s v="4bf58dd8d48988d129951735"/>
    <s v="Train Station"/>
    <s v="Train Stations"/>
    <s v="Train Station"/>
    <s v="https://ss3.4sqi.net/img/categories_v2/travel/trainstation_"/>
    <s v=".png"/>
    <b v="1"/>
    <b v="1"/>
    <n v="29005"/>
    <n v="7291"/>
    <n v="44"/>
    <m/>
    <m/>
    <m/>
    <m/>
    <m/>
    <m/>
    <m/>
    <m/>
    <m/>
    <m/>
    <m/>
    <m/>
    <m/>
    <m/>
    <m/>
    <m/>
    <m/>
  </r>
  <r>
    <n v="1"/>
    <s v="4a9be710f964a520623520e3"/>
    <s v="Palo Alto Medical Foundation"/>
    <m/>
    <n v="6509347800"/>
    <s v="(650) 934-7800"/>
    <m/>
    <m/>
    <m/>
    <m/>
    <s v="701 E El Camino Real"/>
    <s v="at The Americana"/>
    <n v="37.376424188500003"/>
    <n v="-122.06501555280001"/>
    <n v="94040"/>
    <x v="0"/>
    <m/>
    <s v="Mountain View"/>
    <s v="CA"/>
    <s v="United States"/>
    <s v="701 E El Camino Real (at The Americana)"/>
    <s v="Mountain View, CA 94040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1"/>
    <n v="9465"/>
    <n v="2088"/>
    <n v="22"/>
    <m/>
    <m/>
    <m/>
    <m/>
    <m/>
    <m/>
    <m/>
    <m/>
    <m/>
    <m/>
    <m/>
    <m/>
    <m/>
    <m/>
    <m/>
    <m/>
    <m/>
  </r>
  <r>
    <n v="1"/>
    <s v="4a9c1586f964a520ef3520e3"/>
    <s v="Ben's Pizzeria"/>
    <m/>
    <n v="2126770976"/>
    <s v="(212) 677-0976"/>
    <m/>
    <n v="113443872023689"/>
    <m/>
    <s v="Ben's Pizzeria"/>
    <s v="123 Macdougal St"/>
    <s v="at W 3rd St."/>
    <n v="40.7305434365"/>
    <n v="-74.000172615099999"/>
    <n v="10012"/>
    <x v="0"/>
    <m/>
    <s v="New York"/>
    <s v="NY"/>
    <s v="United States"/>
    <s v="123 Macdougal St (at W 3rd St.)"/>
    <s v="New York, NY 10012"/>
    <m/>
    <m/>
    <m/>
    <s v="4bf58dd8d48988d1ca941735"/>
    <s v="Pizza Place"/>
    <s v="Pizza Places"/>
    <s v="Pizza"/>
    <s v="https://ss3.4sqi.net/img/categories_v2/food/pizza_"/>
    <s v=".png"/>
    <b v="1"/>
    <b v="1"/>
    <n v="4578"/>
    <n v="3132"/>
    <n v="65"/>
    <m/>
    <m/>
    <m/>
    <b v="1"/>
    <m/>
    <m/>
    <m/>
    <m/>
    <s v="Menu"/>
    <s v="Menu"/>
    <s v="View Menu"/>
    <s v="https://foursquare.com/v/bens-pizzeria/4a9c1586f964a520ef3520e3/menu"/>
    <s v="https://foursquare.com/v/4a9c1586f964a520ef3520e3/device_menu"/>
    <m/>
    <b v="1"/>
    <n v="60710137"/>
    <m/>
  </r>
  <r>
    <n v="1"/>
    <s v="4a9c40a2f964a520953620e3"/>
    <s v="Gum Wall"/>
    <m/>
    <m/>
    <m/>
    <m/>
    <m/>
    <m/>
    <m/>
    <s v="1530 Post Aly"/>
    <s v="at Pike St"/>
    <n v="47.608224587099997"/>
    <n v="-122.3403167725"/>
    <n v="98101"/>
    <x v="0"/>
    <m/>
    <s v="Seattle"/>
    <s v="WA"/>
    <s v="United States"/>
    <s v="1530 Post Aly (at Pike St)"/>
    <s v="Seattle, WA 98101"/>
    <m/>
    <m/>
    <m/>
    <s v="4bf58dd8d48988d12d941735"/>
    <s v="Monument / Landmark"/>
    <s v="Monuments / Landmarks"/>
    <s v="Landmark"/>
    <s v="https://ss3.4sqi.net/img/categories_v2/building/government_monument_"/>
    <s v=".png"/>
    <b v="1"/>
    <b v="0"/>
    <n v="13048"/>
    <n v="10639"/>
    <n v="85"/>
    <m/>
    <m/>
    <m/>
    <m/>
    <m/>
    <m/>
    <m/>
    <m/>
    <m/>
    <m/>
    <m/>
    <m/>
    <m/>
    <m/>
    <m/>
    <m/>
    <m/>
  </r>
  <r>
    <n v="1"/>
    <s v="4a9d7ca7f964a520543820e3"/>
    <s v="Google Kirkland"/>
    <m/>
    <n v="4257395600"/>
    <s v="(425) 739-5600"/>
    <m/>
    <m/>
    <m/>
    <m/>
    <s v="747 6th St S"/>
    <m/>
    <n v="47.6696646376"/>
    <n v="-122.1973228455"/>
    <n v="98033"/>
    <x v="0"/>
    <m/>
    <s v="Kirkland"/>
    <s v="WA"/>
    <s v="United States"/>
    <s v="747 6th St S"/>
    <s v="Kirkland, WA 98033"/>
    <m/>
    <m/>
    <m/>
    <s v="4bf58dd8d48988d124941735"/>
    <s v="Office"/>
    <s v="Offices"/>
    <s v="Office"/>
    <s v="https://ss3.4sqi.net/img/categories_v2/building/default_"/>
    <s v=".png"/>
    <b v="1"/>
    <b v="0"/>
    <n v="8900"/>
    <n v="1122"/>
    <n v="14"/>
    <m/>
    <m/>
    <m/>
    <m/>
    <m/>
    <m/>
    <m/>
    <m/>
    <m/>
    <m/>
    <m/>
    <m/>
    <m/>
    <m/>
    <b v="1"/>
    <m/>
    <m/>
  </r>
  <r>
    <n v="1"/>
    <s v="4a9ec9a1f964a5202a3b20e3"/>
    <s v="Sharky's Woodfired Mexican Grill"/>
    <m/>
    <n v="8188409080"/>
    <s v="(818) 840-9080"/>
    <s v="sharkyssocial"/>
    <m/>
    <m/>
    <m/>
    <s v="1791 N Victory Pl"/>
    <s v="in Burbank Empire Center"/>
    <n v="34.191606225500003"/>
    <n v="-118.3294057846"/>
    <n v="91502"/>
    <x v="0"/>
    <m/>
    <s v="Burbank"/>
    <s v="CA"/>
    <s v="United States"/>
    <s v="1791 N Victory Pl (in Burbank Empire Center)"/>
    <s v="Burbank, CA 91502"/>
    <m/>
    <m/>
    <m/>
    <s v="4bf58dd8d48988d1c1941735"/>
    <s v="Mexican Restaurant"/>
    <s v="Mexican Restaurants"/>
    <s v="Mexican"/>
    <s v="https://ss3.4sqi.net/img/categories_v2/food/mexican_"/>
    <s v=".png"/>
    <b v="1"/>
    <b v="1"/>
    <n v="4525"/>
    <n v="1760"/>
    <n v="31"/>
    <m/>
    <m/>
    <s v="http://sharkys.com"/>
    <b v="1"/>
    <m/>
    <m/>
    <m/>
    <m/>
    <s v="Menu"/>
    <s v="Menu"/>
    <s v="View Menu"/>
    <s v="https://foursquare.com/v/sharkys-woodfired-mexican-grill/4a9ec9a1f964a5202a3b20e3/menu"/>
    <s v="https://foursquare.com/v/4a9ec9a1f964a5202a3b20e3/device_menu"/>
    <m/>
    <b v="1"/>
    <m/>
    <m/>
  </r>
  <r>
    <n v="1"/>
    <s v="4aa68f8df964a5202f4a20e3"/>
    <s v="Starbucks"/>
    <m/>
    <n v="4254529425"/>
    <s v="(425) 452-9425"/>
    <s v="starbucks"/>
    <n v="22092443056"/>
    <s v="Starbucks"/>
    <s v="Starbucks"/>
    <s v="42 Bellevue Way NE"/>
    <m/>
    <n v="47.610607999999999"/>
    <n v="-122.200706"/>
    <n v="98004"/>
    <x v="0"/>
    <m/>
    <s v="Bellevue"/>
    <s v="WA"/>
    <s v="United States"/>
    <s v="42 Bellevue Way NE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1"/>
    <n v="4015"/>
    <n v="1047"/>
    <n v="13"/>
    <m/>
    <m/>
    <s v="http://www.starbucks.com"/>
    <b v="1"/>
    <m/>
    <m/>
    <m/>
    <m/>
    <s v="Menu"/>
    <s v="Menu"/>
    <s v="View Menu"/>
    <s v="https://foursquare.com/v/starbucks/4aa68f8df964a5202f4a20e3/menu"/>
    <s v="https://foursquare.com/v/4aa68f8df964a5202f4a20e3/device_menu"/>
    <m/>
    <b v="1"/>
    <m/>
    <n v="3278"/>
  </r>
  <r>
    <n v="1"/>
    <s v="4aa9ba86f964a5200c5520e3"/>
    <s v="El Nuevo Frutilandia"/>
    <m/>
    <n v="4156482958"/>
    <s v="(415) 648-2958"/>
    <m/>
    <n v="405024009526634"/>
    <s v="ElNuevoFrutilandia"/>
    <s v="El Nuevo Frutilandia"/>
    <s v="3077 24th St"/>
    <s v="at Lucky St."/>
    <n v="37.752515053000003"/>
    <n v="-122.4134745492"/>
    <n v="94110"/>
    <x v="0"/>
    <m/>
    <s v="San Francisco"/>
    <s v="CA"/>
    <s v="United States"/>
    <s v="3077 24th St (at Lucky St.)"/>
    <s v="San Francisco, CA 94110"/>
    <m/>
    <m/>
    <m/>
    <s v="4bf58dd8d48988d154941735"/>
    <s v="Cuban Restaurant"/>
    <s v="Cuban Restaurants"/>
    <s v="Cuban"/>
    <s v="https://ss3.4sqi.net/img/categories_v2/food/cuban_"/>
    <s v=".png"/>
    <b v="1"/>
    <b v="1"/>
    <n v="365"/>
    <n v="305"/>
    <n v="15"/>
    <m/>
    <m/>
    <s v="http://www.frutilandiasf.com"/>
    <b v="1"/>
    <n v="199235"/>
    <s v="http://www.grubhub.com/order_redir.jsp?custId=199235&amp;affId=1131"/>
    <s v="grubhub"/>
    <m/>
    <s v="Menu"/>
    <s v="Menu"/>
    <s v="View Menu"/>
    <s v="http://www.frutilandiasf.com/#!menu/c1i8r"/>
    <s v="http://www.frutilandiasf.com/#!menu/c1i8r"/>
    <s v="http://www.frutilandiasf.com/#!menu/c1i8r"/>
    <b v="1"/>
    <n v="36583119"/>
    <m/>
  </r>
  <r>
    <n v="1"/>
    <s v="4aaac2bdf964a520425720e3"/>
    <s v="Toys&quot;R&quot;Us"/>
    <m/>
    <n v="4254531901"/>
    <s v="(425) 453-1901"/>
    <s v="toysrus"/>
    <m/>
    <m/>
    <m/>
    <s v="103 110th Ave NE"/>
    <s v="at Main St"/>
    <n v="47.6112716859"/>
    <n v="-122.1942033207"/>
    <n v="98004"/>
    <x v="0"/>
    <m/>
    <s v="Bellevue"/>
    <s v="WA"/>
    <s v="United States"/>
    <s v="103 110th Ave NE (at Main St)"/>
    <s v="Bellevue, WA 98004"/>
    <m/>
    <m/>
    <m/>
    <s v="4bf58dd8d48988d1f3941735"/>
    <s v="Toy / Game Store"/>
    <s v="Toy / Game Stores"/>
    <s v="Toys &amp; Games"/>
    <s v="https://ss3.4sqi.net/img/categories_v2/shops/toys_"/>
    <s v=".png"/>
    <b v="1"/>
    <b v="1"/>
    <n v="3161"/>
    <n v="1456"/>
    <n v="6"/>
    <m/>
    <m/>
    <s v="http://www.toysrus.com"/>
    <m/>
    <m/>
    <m/>
    <m/>
    <m/>
    <m/>
    <m/>
    <m/>
    <m/>
    <m/>
    <m/>
    <b v="1"/>
    <m/>
    <m/>
  </r>
  <r>
    <n v="1"/>
    <s v="4aac6028f964a520b15d20e3"/>
    <s v="Burgerville, USA"/>
    <m/>
    <n v="5036848142"/>
    <s v="(503) 684-8142"/>
    <s v="burgervilleusa"/>
    <m/>
    <m/>
    <m/>
    <s v="15650 Upper Boones Ferry Rd"/>
    <s v="at Carman Dr"/>
    <n v="45.405802185799999"/>
    <n v="-122.746295929"/>
    <n v="97035"/>
    <x v="0"/>
    <m/>
    <s v="Lake Oswego"/>
    <s v="OR"/>
    <s v="United States"/>
    <s v="15650 Upper Boones Ferry Rd (at Carman Dr)"/>
    <s v="Lake Oswego, OR 97035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2520"/>
    <n v="1207"/>
    <n v="17"/>
    <m/>
    <m/>
    <s v="http://burgerville.com"/>
    <b v="1"/>
    <m/>
    <m/>
    <m/>
    <m/>
    <s v="Menu"/>
    <s v="Menu"/>
    <s v="View Menu"/>
    <s v="https://foursquare.com/v/burgerville-usa/4aac6028f964a520b15d20e3/menu"/>
    <s v="https://foursquare.com/v/4aac6028f964a520b15d20e3/device_menu"/>
    <m/>
    <b v="1"/>
    <m/>
    <m/>
  </r>
  <r>
    <n v="1"/>
    <s v="4aad2595f964a520b65e20e3"/>
    <s v="Gene Juarez Salon &amp; Spa"/>
    <m/>
    <n v="4254555511"/>
    <s v="(425) 455-5511"/>
    <s v="genejuarez"/>
    <n v="76876901768"/>
    <s v="GeneJuarezSalons"/>
    <s v="Gene Juarez Salons &amp; Spas"/>
    <s v="550 106th Ave NE"/>
    <s v="at NE 6th St"/>
    <n v="47.615359792600003"/>
    <n v="-122.1992996335"/>
    <n v="98004"/>
    <x v="0"/>
    <m/>
    <s v="Bellevue"/>
    <s v="WA"/>
    <s v="United States"/>
    <s v="550 106th Ave NE (at NE 6th St)"/>
    <s v="Bellevue, WA 98004"/>
    <m/>
    <m/>
    <m/>
    <s v="4bf58dd8d48988d1ed941735"/>
    <s v="Spa"/>
    <s v="Spas"/>
    <s v="Spa"/>
    <s v="https://ss3.4sqi.net/img/categories_v2/shops/spa_"/>
    <s v=".png"/>
    <b v="1"/>
    <b v="1"/>
    <n v="3091"/>
    <n v="734"/>
    <n v="35"/>
    <m/>
    <m/>
    <s v="http://www.genejuarez.com"/>
    <b v="1"/>
    <m/>
    <m/>
    <m/>
    <m/>
    <s v="Products"/>
    <s v="Products"/>
    <s v="View Products"/>
    <s v="https://foursquare.com/v/gene-juarez-salon--spa/4aad2595f964a520b65e20e3/menu"/>
    <s v="https://foursquare.com/v/4aad2595f964a520b65e20e3/device_menu"/>
    <m/>
    <b v="1"/>
    <m/>
    <m/>
  </r>
  <r>
    <n v="1"/>
    <s v="4aad4546f964a520675f20e3"/>
    <s v="Barrio - Bellevue"/>
    <m/>
    <n v="4255025021"/>
    <s v="(425) 502-5021"/>
    <s v="heavyrestaurant"/>
    <m/>
    <m/>
    <m/>
    <s v="10650 NE 4th St"/>
    <s v="at 106th Ave NE, in Bellevue Towers"/>
    <n v="47.614090498800003"/>
    <n v="-122.19805240629999"/>
    <n v="98004"/>
    <x v="0"/>
    <m/>
    <s v="Bellevue"/>
    <s v="WA"/>
    <s v="United States"/>
    <s v="10650 NE 4th St (at 106th Ave NE, in Bellevue Towers)"/>
    <s v="Bellevue, WA 98004"/>
    <m/>
    <m/>
    <m/>
    <s v="4bf58dd8d48988d1c1941735"/>
    <s v="Mexican Restaurant"/>
    <s v="Mexican Restaurants"/>
    <s v="Mexican"/>
    <s v="https://ss3.4sqi.net/img/categories_v2/food/mexican_"/>
    <s v=".png"/>
    <b v="1"/>
    <b v="0"/>
    <n v="1283"/>
    <n v="862"/>
    <n v="21"/>
    <m/>
    <b v="1"/>
    <s v="http://heavyrestaurantgroup.com"/>
    <m/>
    <m/>
    <m/>
    <m/>
    <m/>
    <m/>
    <m/>
    <m/>
    <m/>
    <m/>
    <m/>
    <b v="1"/>
    <m/>
    <m/>
  </r>
  <r>
    <n v="1"/>
    <s v="4aaea07ef964a520ab6220e3"/>
    <s v="In-N-Out Burger"/>
    <m/>
    <n v="8007861000"/>
    <s v="(800) 786-1000"/>
    <s v="innoutburger"/>
    <m/>
    <m/>
    <m/>
    <s v="5611 Santa Teresa Blvd"/>
    <s v="at Blossom Hill Rd."/>
    <n v="37.2490712954"/>
    <n v="-121.8593175709"/>
    <n v="95123"/>
    <x v="0"/>
    <m/>
    <s v="San Jose"/>
    <s v="CA"/>
    <s v="United States"/>
    <s v="5611 Santa Teresa Blvd (at Blossom Hill Rd.)"/>
    <s v="San Jose, CA 95123"/>
    <m/>
    <m/>
    <m/>
    <s v="4bf58dd8d48988d16c941735"/>
    <s v="Burger Joint"/>
    <s v="Burger Joints"/>
    <s v="Burgers"/>
    <s v="https://ss3.4sqi.net/img/categories_v2/food/burger_"/>
    <s v=".png"/>
    <b v="1"/>
    <b v="1"/>
    <n v="7354"/>
    <n v="3496"/>
    <n v="50"/>
    <m/>
    <m/>
    <s v="http://www.in-n-out.com"/>
    <b v="1"/>
    <m/>
    <m/>
    <m/>
    <m/>
    <s v="Menu"/>
    <s v="Menu"/>
    <s v="View Menu"/>
    <s v="https://foursquare.com/v/innout-burger/4aaea07ef964a520ab6220e3/menu"/>
    <s v="https://foursquare.com/v/4aaea07ef964a520ab6220e3/device_menu"/>
    <m/>
    <b v="1"/>
    <m/>
    <n v="142"/>
  </r>
  <r>
    <n v="1"/>
    <s v="4ab020f6f964a5200f6620e3"/>
    <s v="Uncle's Games"/>
    <m/>
    <n v="4254979180"/>
    <s v="(425) 497-9180"/>
    <m/>
    <n v="75286876273"/>
    <s v="UnclesGames"/>
    <s v="UnclesGames.com"/>
    <s v="16507 NE 74th St"/>
    <s v="Redmond Town Center"/>
    <n v="47.670013619999999"/>
    <n v="-122.120152"/>
    <n v="98052"/>
    <x v="0"/>
    <m/>
    <s v="Redmond"/>
    <s v="WA"/>
    <s v="United States"/>
    <s v="16507 NE 74th St (Redmond Town Center)"/>
    <s v="Redmond, WA 98052"/>
    <m/>
    <m/>
    <m/>
    <s v="4bf58dd8d48988d1f3941735"/>
    <s v="Toy / Game Store"/>
    <s v="Toy / Game Stores"/>
    <s v="Toys &amp; Games"/>
    <s v="https://ss3.4sqi.net/img/categories_v2/shops/toys_"/>
    <s v=".png"/>
    <b v="1"/>
    <b v="1"/>
    <n v="1438"/>
    <n v="567"/>
    <n v="7"/>
    <m/>
    <m/>
    <s v="http://unclesgames.com"/>
    <m/>
    <m/>
    <m/>
    <m/>
    <m/>
    <m/>
    <m/>
    <m/>
    <m/>
    <m/>
    <m/>
    <b v="1"/>
    <m/>
    <m/>
  </r>
  <r>
    <n v="1"/>
    <s v="4ab0221ff964a5201f6620e3"/>
    <s v="Tully's Coffee"/>
    <m/>
    <n v="4258830090"/>
    <s v="(425) 883-0090"/>
    <m/>
    <m/>
    <m/>
    <m/>
    <s v="8862 161st Ave NE"/>
    <s v="btw NE 87th &amp; NE 90th"/>
    <n v="47.680955843"/>
    <n v="-122.12531089780001"/>
    <n v="98052"/>
    <x v="0"/>
    <m/>
    <s v="Redmond"/>
    <s v="WA"/>
    <s v="United States"/>
    <s v="8862 161st Ave NE (btw NE 87th &amp; NE 90th)"/>
    <s v="Redmond, WA 98052"/>
    <m/>
    <m/>
    <m/>
    <s v="4bf58dd8d48988d1e0931735"/>
    <s v="Coffee Shop"/>
    <s v="Coffee Shops"/>
    <s v="Coffee Shop"/>
    <s v="https://ss3.4sqi.net/img/categories_v2/food/coffeeshop_"/>
    <s v=".png"/>
    <b v="1"/>
    <b v="1"/>
    <n v="1975"/>
    <n v="555"/>
    <n v="14"/>
    <m/>
    <b v="1"/>
    <m/>
    <m/>
    <m/>
    <m/>
    <m/>
    <m/>
    <m/>
    <m/>
    <m/>
    <m/>
    <m/>
    <m/>
    <b v="1"/>
    <m/>
    <n v="1039"/>
  </r>
  <r>
    <n v="1"/>
    <s v="4ab0498ef964a520dd6620e3"/>
    <s v="Fountains of Bellagio"/>
    <m/>
    <n v="8889876667"/>
    <s v="(888) 987-6667"/>
    <s v="bellagio"/>
    <n v="83005907820"/>
    <s v="bellagiolasvegas"/>
    <s v="Bellagio Las Vegas"/>
    <s v="3600 Las Vegas Blvd S"/>
    <s v="at Bellagio Hotel &amp; Casino"/>
    <n v="36.112786661999998"/>
    <n v="-115.17409801479999"/>
    <n v="89109"/>
    <x v="0"/>
    <m/>
    <s v="Las Vegas"/>
    <s v="NV"/>
    <s v="United States"/>
    <s v="3600 Las Vegas Blvd S (at Bellagio Hotel &amp; Casino)"/>
    <s v="Las Vegas, NV 89109"/>
    <m/>
    <m/>
    <m/>
    <s v="4bf58dd8d48988d164941735"/>
    <s v="Plaza"/>
    <s v="Plazas"/>
    <s v="Plaza"/>
    <s v="https://ss3.4sqi.net/img/categories_v2/parks_outdoors/plaza_"/>
    <s v=".png"/>
    <b v="1"/>
    <b v="1"/>
    <n v="71599"/>
    <n v="56668"/>
    <n v="405"/>
    <m/>
    <m/>
    <s v="http://bit.ly/VisitBellagio"/>
    <m/>
    <m/>
    <m/>
    <m/>
    <m/>
    <m/>
    <m/>
    <m/>
    <m/>
    <m/>
    <m/>
    <m/>
    <m/>
    <m/>
  </r>
  <r>
    <n v="1"/>
    <s v="4ab126c0f964a5203e6820e3"/>
    <s v="Morrison &amp; Foerster"/>
    <m/>
    <n v="4152687000"/>
    <s v="(415) 268-7000"/>
    <m/>
    <m/>
    <m/>
    <m/>
    <s v="425 Market St"/>
    <s v="Fremont"/>
    <n v="37.791086493400002"/>
    <n v="-122.398169435"/>
    <n v="94105"/>
    <x v="0"/>
    <m/>
    <s v="San Francisco"/>
    <s v="CA"/>
    <s v="United States"/>
    <s v="425 Market St (Fremont)"/>
    <s v="San Francisco, CA 94105"/>
    <m/>
    <m/>
    <m/>
    <s v="4bf58dd8d48988d124941735"/>
    <s v="Office"/>
    <s v="Offices"/>
    <s v="Office"/>
    <s v="https://ss3.4sqi.net/img/categories_v2/building/default_"/>
    <s v=".png"/>
    <b v="1"/>
    <b v="0"/>
    <n v="444"/>
    <n v="134"/>
    <n v="0"/>
    <m/>
    <m/>
    <m/>
    <m/>
    <m/>
    <m/>
    <m/>
    <m/>
    <m/>
    <m/>
    <m/>
    <m/>
    <m/>
    <m/>
    <m/>
    <m/>
    <m/>
  </r>
  <r>
    <n v="1"/>
    <s v="4ab14069f964a520bb6820e3"/>
    <s v="Cocoon Urban Day Spa"/>
    <m/>
    <n v="4157770100"/>
    <s v="(415) 777-0100"/>
    <s v="cocoonurbanspa"/>
    <m/>
    <m/>
    <m/>
    <s v="330 1st St"/>
    <s v="btwn Folsom &amp; Harrison St."/>
    <n v="37.786885132800002"/>
    <n v="-122.3941035533"/>
    <n v="94105"/>
    <x v="0"/>
    <m/>
    <s v="San Francisco"/>
    <s v="CA"/>
    <s v="United States"/>
    <s v="330 1st St (btwn Folsom &amp; Harrison St.)"/>
    <s v="San Francisco, CA 94105"/>
    <m/>
    <m/>
    <m/>
    <s v="4bf58dd8d48988d1ed941735"/>
    <s v="Spa"/>
    <s v="Spas"/>
    <s v="Spa"/>
    <s v="https://ss3.4sqi.net/img/categories_v2/shops/spa_"/>
    <s v=".png"/>
    <b v="1"/>
    <b v="0"/>
    <n v="2364"/>
    <n v="807"/>
    <n v="30"/>
    <m/>
    <m/>
    <s v="http://www.cocoonurbandayspa.com"/>
    <b v="1"/>
    <m/>
    <m/>
    <m/>
    <m/>
    <s v="Products"/>
    <s v="Products"/>
    <s v="View Products"/>
    <s v="https://foursquare.com/v/cocoon-urban-day-spa/4ab14069f964a520bb6820e3/menu"/>
    <s v="https://foursquare.com/v/4ab14069f964a520bb6820e3/device_menu"/>
    <m/>
    <b v="1"/>
    <m/>
    <m/>
  </r>
  <r>
    <n v="1"/>
    <s v="4ab140e8f964a520be6820e3"/>
    <s v="The Great Northwest Soup Company"/>
    <m/>
    <n v="2064208351"/>
    <s v="(206) 420-8351"/>
    <m/>
    <m/>
    <m/>
    <m/>
    <s v="340 Westlake Ave N"/>
    <m/>
    <n v="47.621534862200001"/>
    <n v="-122.3383979522"/>
    <n v="98109"/>
    <x v="0"/>
    <m/>
    <s v="Seattle"/>
    <s v="WA"/>
    <s v="United States"/>
    <s v="340 Westlake Ave N"/>
    <s v="Seattle, WA 98109"/>
    <m/>
    <m/>
    <m/>
    <s v="4bf58dd8d48988d1dd931735"/>
    <s v="Soup Place"/>
    <s v="Soup Places"/>
    <s v="Soup"/>
    <s v="https://ss3.4sqi.net/img/categories_v2/food/soup_"/>
    <s v=".png"/>
    <b v="1"/>
    <b v="0"/>
    <n v="1944"/>
    <n v="558"/>
    <n v="18"/>
    <m/>
    <m/>
    <s v="http://greatnwsoupcompany.com/index.html"/>
    <b v="1"/>
    <m/>
    <m/>
    <m/>
    <m/>
    <s v="Menu"/>
    <s v="Menu"/>
    <s v="View Menu"/>
    <s v="https://foursquare.com/v/the-great-northwest-soup-company/4ab140e8f964a520be6820e3/menu"/>
    <s v="https://foursquare.com/v/4ab140e8f964a520be6820e3/device_menu"/>
    <m/>
    <b v="1"/>
    <m/>
    <m/>
  </r>
  <r>
    <n v="1"/>
    <s v="4ab66cd8f964a520097720e3"/>
    <s v="Costco Wholesale"/>
    <m/>
    <n v="9095755009"/>
    <s v="(909) 575-5009"/>
    <m/>
    <m/>
    <m/>
    <m/>
    <s v="9404 Central Ave"/>
    <s v="Palo Verde St"/>
    <n v="34.082874709199999"/>
    <n v="-117.69057424739999"/>
    <n v="91763"/>
    <x v="0"/>
    <m/>
    <s v="Montclair"/>
    <s v="CA"/>
    <s v="United States"/>
    <s v="9404 Central Ave (Palo Verde St)"/>
    <s v="Montclair, CA 91763"/>
    <m/>
    <m/>
    <m/>
    <s v="4bf58dd8d48988d118951735"/>
    <s v="Grocery Store"/>
    <s v="Grocery Stores"/>
    <s v="Grocery Store"/>
    <s v="https://ss3.4sqi.net/img/categories_v2/shops/food_grocery_"/>
    <s v=".png"/>
    <b v="1"/>
    <b v="0"/>
    <n v="7392"/>
    <n v="1873"/>
    <n v="26"/>
    <m/>
    <m/>
    <s v="http://www.costco.com"/>
    <m/>
    <m/>
    <m/>
    <m/>
    <m/>
    <m/>
    <m/>
    <m/>
    <m/>
    <m/>
    <m/>
    <b v="1"/>
    <m/>
    <m/>
  </r>
  <r>
    <n v="1"/>
    <s v="4ab6d585f964a5203b7920e3"/>
    <s v="Laughs Comedy Spot"/>
    <m/>
    <n v="4258236306"/>
    <s v="(425) 823-6306"/>
    <m/>
    <m/>
    <m/>
    <m/>
    <s v="12099 124th Ave NE"/>
    <m/>
    <n v="47.707386342500001"/>
    <n v="-122.1762192249"/>
    <n v="98034"/>
    <x v="0"/>
    <m/>
    <s v="Kirkland"/>
    <s v="WA"/>
    <s v="United States"/>
    <s v="12099 124th Ave NE"/>
    <s v="Kirkland, WA 98034"/>
    <m/>
    <m/>
    <m/>
    <s v="4bf58dd8d48988d18e941735"/>
    <s v="Comedy Club"/>
    <s v="Comedy Clubs"/>
    <s v="Comedy Club"/>
    <s v="https://ss3.4sqi.net/img/categories_v2/arts_entertainment/comedyclub_"/>
    <s v=".png"/>
    <b v="1"/>
    <b v="0"/>
    <n v="1487"/>
    <n v="804"/>
    <n v="15"/>
    <m/>
    <m/>
    <s v="http://www.laughscomedy.com"/>
    <m/>
    <m/>
    <m/>
    <m/>
    <m/>
    <m/>
    <m/>
    <m/>
    <m/>
    <m/>
    <m/>
    <m/>
    <m/>
    <m/>
  </r>
  <r>
    <n v="1"/>
    <s v="4ab6f6d8f964a5209a7920e3"/>
    <s v="Takara Restaurant"/>
    <m/>
    <n v="4159212000"/>
    <s v="(415) 921-2000"/>
    <m/>
    <m/>
    <m/>
    <m/>
    <s v="22 Peace Plz"/>
    <s v="Buchanan St."/>
    <n v="37.785227894800002"/>
    <n v="-122.428926"/>
    <n v="94115"/>
    <x v="0"/>
    <m/>
    <s v="San Francisco"/>
    <s v="CA"/>
    <s v="United States"/>
    <s v="22 Peace Plz (Buchanan St.)"/>
    <s v="San Francisco, CA 94115"/>
    <m/>
    <m/>
    <m/>
    <s v="4bf58dd8d48988d111941735"/>
    <s v="Japanese Restaurant"/>
    <s v="Japanese Restaurants"/>
    <s v="Japanese"/>
    <s v="https://ss3.4sqi.net/img/categories_v2/food/japanese_"/>
    <s v=".png"/>
    <b v="1"/>
    <b v="0"/>
    <n v="1590"/>
    <n v="1016"/>
    <n v="20"/>
    <m/>
    <m/>
    <s v="http://takararestaurant.com"/>
    <b v="1"/>
    <m/>
    <m/>
    <m/>
    <m/>
    <s v="Menu"/>
    <s v="Menu"/>
    <s v="View Menu"/>
    <s v="https://foursquare.com/v/takara-restaurant/4ab6f6d8f964a5209a7920e3/menu"/>
    <s v="https://foursquare.com/v/4ab6f6d8f964a5209a7920e3/device_menu"/>
    <m/>
    <b v="1"/>
    <m/>
    <m/>
  </r>
  <r>
    <n v="1"/>
    <s v="4abc0842f964a5200b8620e3"/>
    <s v="Safeway"/>
    <m/>
    <n v="4253920410"/>
    <s v="(425) 392-0410"/>
    <s v="safeway"/>
    <n v="78143372410"/>
    <s v="Safeway"/>
    <s v="Safeway"/>
    <s v="735 NW Gilman Blvd"/>
    <s v="at 7th Ave NW"/>
    <n v="47.541534103499998"/>
    <n v="-122.04812765120001"/>
    <n v="98027"/>
    <x v="0"/>
    <m/>
    <s v="Issaquah"/>
    <s v="WA"/>
    <s v="United States"/>
    <s v="735 NW Gilman Blvd (at 7th Ave NW)"/>
    <s v="Issaquah, WA 98027"/>
    <m/>
    <m/>
    <m/>
    <s v="52f2ab2ebcbc57f1066b8b46"/>
    <s v="Supermarket"/>
    <s v="Supermarkets"/>
    <s v="Supermarket"/>
    <s v="https://ss3.4sqi.net/img/categories_v2/shops/food_grocery_"/>
    <s v=".png"/>
    <b v="1"/>
    <b v="1"/>
    <n v="4408"/>
    <n v="921"/>
    <n v="8"/>
    <m/>
    <m/>
    <s v="http://www.safeway.com"/>
    <m/>
    <m/>
    <m/>
    <m/>
    <m/>
    <m/>
    <m/>
    <m/>
    <m/>
    <m/>
    <m/>
    <b v="1"/>
    <m/>
    <n v="1624"/>
  </r>
  <r>
    <n v="1"/>
    <s v="4abe4502f964a520558c20e3"/>
    <s v="Buckingham Palace"/>
    <m/>
    <n v="442077667300"/>
    <s v="+44 20 7766 7300"/>
    <s v="britishmonarchy"/>
    <n v="262662820559943"/>
    <s v="royalcollectiontrust"/>
    <s v="Royal Collection Trust"/>
    <s v="Buckingham Palace Rd"/>
    <m/>
    <n v="51.501303031600003"/>
    <n v="-0.1421034336"/>
    <s v="SW1A 1AA"/>
    <x v="1"/>
    <m/>
    <s v="London"/>
    <s v="Greater London"/>
    <s v="United Kingdom"/>
    <s v="Buckingham Palace Rd"/>
    <s v="London"/>
    <s v="Greater London"/>
    <s v="SW1A 1AA"/>
    <s v="United Kingdom"/>
    <s v="52e81612bcbc57f1066b7a14"/>
    <s v="Palace"/>
    <s v="Palaces"/>
    <s v="Palace"/>
    <s v="https://ss3.4sqi.net/img/categories_v2/parks_outdoors/default_"/>
    <s v=".png"/>
    <b v="1"/>
    <b v="1"/>
    <n v="76778"/>
    <n v="63949"/>
    <n v="712"/>
    <m/>
    <m/>
    <s v="http://www.royalcollection.org.uk"/>
    <m/>
    <m/>
    <m/>
    <m/>
    <m/>
    <m/>
    <m/>
    <m/>
    <m/>
    <m/>
    <m/>
    <m/>
    <m/>
    <m/>
  </r>
  <r>
    <n v="1"/>
    <s v="4abe73e8f964a520b28d20e3"/>
    <s v="Wolfgang Puck Bar &amp; Grill"/>
    <m/>
    <n v="7028913000"/>
    <s v="(702) 891-3000"/>
    <s v="wolfgangpuck"/>
    <n v="118883637977"/>
    <s v="wolfgangpuck"/>
    <s v="Wolfgang Puck"/>
    <s v="3799 Las Vegas Blvd S"/>
    <s v="at MGM Grand"/>
    <n v="36.101891009600003"/>
    <n v="-115.1716947556"/>
    <n v="89109"/>
    <x v="0"/>
    <m/>
    <s v="Las Vegas"/>
    <s v="NV"/>
    <s v="United States"/>
    <s v="3799 Las Vegas Blvd S (at MGM Grand)"/>
    <s v="Las Vegas, NV 89109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10410"/>
    <n v="8805"/>
    <n v="166"/>
    <m/>
    <m/>
    <s v="http://www.wolfgangpuck.com"/>
    <b v="1"/>
    <m/>
    <m/>
    <m/>
    <s v="http://www.opentable.com/single.aspx?rid=3208&amp;ref=9601"/>
    <s v="Menu"/>
    <s v="Menu"/>
    <s v="View Menu"/>
    <s v="https://foursquare.com/v/wolfgang-puck-bar--grill/4abe73e8f964a520b28d20e3/menu"/>
    <s v="https://foursquare.com/v/4abe73e8f964a520b28d20e3/device_menu"/>
    <m/>
    <b v="1"/>
    <m/>
    <m/>
  </r>
  <r>
    <n v="1"/>
    <s v="4abeab1af964a520398f20e3"/>
    <s v="El Farol"/>
    <m/>
    <n v="2063259005"/>
    <s v="(206) 325-9005"/>
    <m/>
    <m/>
    <m/>
    <m/>
    <s v="1467 E Republican St"/>
    <m/>
    <n v="47.622987563199999"/>
    <n v="-122.31301456689999"/>
    <n v="98112"/>
    <x v="0"/>
    <m/>
    <s v="Seattle"/>
    <s v="WA"/>
    <s v="United States"/>
    <s v="1467 E Republican St"/>
    <s v="Seattle, WA 98112"/>
    <m/>
    <m/>
    <m/>
    <s v="4bf58dd8d48988d1c1941735"/>
    <s v="Mexican Restaurant"/>
    <s v="Mexican Restaurants"/>
    <s v="Mexican"/>
    <s v="https://ss3.4sqi.net/img/categories_v2/food/mexican_"/>
    <s v=".png"/>
    <b v="1"/>
    <b v="0"/>
    <n v="1061"/>
    <n v="517"/>
    <n v="10"/>
    <m/>
    <m/>
    <s v="http://elfarolseattle.com"/>
    <b v="1"/>
    <n v="277555"/>
    <s v="http://www.grubhub.com/order_redir.jsp?custId=277555&amp;affId=1131"/>
    <s v="grubhub"/>
    <m/>
    <s v="Menu"/>
    <s v="Menu"/>
    <s v="View Menu"/>
    <s v="https://foursquare.com/v/el-farol/4abeab1af964a520398f20e3/menu"/>
    <s v="https://foursquare.com/v/4abeab1af964a520398f20e3/device_menu"/>
    <m/>
    <b v="1"/>
    <m/>
    <m/>
  </r>
  <r>
    <n v="1"/>
    <s v="4abfaa2ff964a520859120e3"/>
    <s v="The Home Depot"/>
    <m/>
    <n v="4253918467"/>
    <s v="(425) 391-8467"/>
    <s v="homedepot"/>
    <n v="243313222379417"/>
    <s v="Home.Depot.Issaquah.Wa"/>
    <s v="The Home Depot"/>
    <s v="6200 E Lke Samammish Pky"/>
    <m/>
    <n v="47.547030918799997"/>
    <n v="-122.03695893290001"/>
    <n v="98029"/>
    <x v="0"/>
    <m/>
    <s v="Issaquah"/>
    <s v="WA"/>
    <s v="United States"/>
    <s v="6200 E Lke Samammish Pky"/>
    <s v="Issaquah, WA 98029"/>
    <m/>
    <m/>
    <m/>
    <s v="4bf58dd8d48988d112951735"/>
    <s v="Hardware Store"/>
    <s v="Hardware Stores"/>
    <s v="Hardware"/>
    <s v="https://ss3.4sqi.net/img/categories_v2/shops/hardware_"/>
    <s v=".png"/>
    <b v="1"/>
    <b v="1"/>
    <n v="4207"/>
    <n v="1136"/>
    <n v="7"/>
    <m/>
    <m/>
    <s v="http://www.homedepot.com/l/Issaquah-WA/WA/Issaquah/98029/4704"/>
    <m/>
    <m/>
    <m/>
    <m/>
    <m/>
    <m/>
    <m/>
    <m/>
    <m/>
    <m/>
    <m/>
    <b v="1"/>
    <m/>
    <n v="4704"/>
  </r>
  <r>
    <n v="1"/>
    <s v="4abffa69f964a520519320e3"/>
    <s v="La Sandwicherie"/>
    <m/>
    <n v="3055328934"/>
    <s v="(305) 532-8934"/>
    <m/>
    <m/>
    <m/>
    <m/>
    <s v="229 14th St"/>
    <m/>
    <n v="25.7854593239"/>
    <n v="-80.131379171000006"/>
    <n v="33139"/>
    <x v="0"/>
    <m/>
    <s v="Miami Beach"/>
    <s v="FL"/>
    <s v="United States"/>
    <s v="229 14th St"/>
    <s v="Miami Beach, FL 33139"/>
    <m/>
    <m/>
    <m/>
    <s v="4bf58dd8d48988d1c5941735"/>
    <s v="Sandwich Place"/>
    <s v="Sandwich Places"/>
    <s v="Sandwiches"/>
    <s v="https://ss3.4sqi.net/img/categories_v2/food/deli_"/>
    <s v=".png"/>
    <b v="1"/>
    <b v="0"/>
    <n v="10269"/>
    <n v="6512"/>
    <n v="284"/>
    <m/>
    <m/>
    <s v="http://www.lasandwicherie.com"/>
    <b v="1"/>
    <m/>
    <m/>
    <m/>
    <m/>
    <s v="Menu"/>
    <s v="Menu"/>
    <s v="View Menu"/>
    <s v="https://foursquare.com/v/la-sandwicherie/4abffa69f964a520519320e3/menu"/>
    <s v="https://foursquare.com/v/4abffa69f964a520519320e3/device_menu"/>
    <m/>
    <b v="1"/>
    <m/>
    <m/>
  </r>
  <r>
    <n v="1"/>
    <s v="4ac23711f964a520399820e3"/>
    <s v="Bellevue Botanical Garden"/>
    <m/>
    <n v="4254522750"/>
    <s v="(425) 452-2750"/>
    <s v="bellevuebotanic"/>
    <n v="227839860565472"/>
    <m/>
    <s v="Bellevue Botanical Garden Society"/>
    <s v="12001 Main St"/>
    <m/>
    <n v="47.6090274819"/>
    <n v="-122.179813385"/>
    <n v="98005"/>
    <x v="0"/>
    <m/>
    <s v="Bellevue"/>
    <s v="WA"/>
    <s v="United States"/>
    <s v="12001 Main St"/>
    <s v="Bellevue, WA 98005"/>
    <m/>
    <m/>
    <m/>
    <s v="52e81612bcbc57f1066b7a22"/>
    <s v="Botanical Garden"/>
    <s v="Botanical Gardens"/>
    <s v="Botanical Garden"/>
    <s v="https://ss3.4sqi.net/img/categories_v2/parks_outdoors/botanicalgarden_"/>
    <s v=".png"/>
    <b v="1"/>
    <b v="0"/>
    <n v="2576"/>
    <n v="1768"/>
    <n v="18"/>
    <m/>
    <m/>
    <s v="http://www.bellevuebotanical.org"/>
    <m/>
    <m/>
    <m/>
    <m/>
    <m/>
    <m/>
    <m/>
    <m/>
    <m/>
    <m/>
    <m/>
    <m/>
    <m/>
    <m/>
  </r>
  <r>
    <n v="1"/>
    <s v="4ac4250cf964a520539e20e3"/>
    <s v="Starbucks"/>
    <m/>
    <n v="9094450896"/>
    <s v="(909) 445-0896"/>
    <s v="starbucks"/>
    <n v="22092443056"/>
    <s v="Starbucks"/>
    <s v="Starbucks"/>
    <s v="810 S Indian Hill Blvd"/>
    <m/>
    <n v="34.081073000000004"/>
    <n v="-117.719007"/>
    <n v="91711"/>
    <x v="0"/>
    <m/>
    <s v="Claremont"/>
    <s v="CA"/>
    <s v="United States"/>
    <s v="810 S Indian Hill Blvd"/>
    <s v="Claremont, CA 91711"/>
    <m/>
    <m/>
    <m/>
    <s v="4bf58dd8d48988d1e0931735"/>
    <s v="Coffee Shop"/>
    <s v="Coffee Shops"/>
    <s v="Coffee Shop"/>
    <s v="https://ss3.4sqi.net/img/categories_v2/food/coffeeshop_"/>
    <s v=".png"/>
    <b v="1"/>
    <b v="1"/>
    <n v="3650"/>
    <n v="1232"/>
    <n v="11"/>
    <m/>
    <m/>
    <s v="http://www.starbucks.com"/>
    <b v="1"/>
    <m/>
    <m/>
    <m/>
    <m/>
    <s v="Menu"/>
    <s v="Menu"/>
    <s v="View Menu"/>
    <s v="https://foursquare.com/v/starbucks/4ac4250cf964a520539e20e3/menu"/>
    <s v="https://foursquare.com/v/4ac4250cf964a520539e20e3/device_menu"/>
    <m/>
    <b v="1"/>
    <m/>
    <n v="6981"/>
  </r>
  <r>
    <n v="1"/>
    <s v="4ac500bbf964a520e69f20e3"/>
    <s v="Ristorante Don Giovanni"/>
    <m/>
    <n v="6509619749"/>
    <s v="(650) 961-9749"/>
    <s v="dgristorante"/>
    <m/>
    <m/>
    <m/>
    <s v="235 Castro St"/>
    <s v="at Villa St"/>
    <n v="37.393141206199999"/>
    <n v="-122.0791339874"/>
    <n v="94041"/>
    <x v="0"/>
    <m/>
    <s v="Mountain View"/>
    <s v="CA"/>
    <s v="United States"/>
    <s v="235 Castro St (at Villa St)"/>
    <s v="Mountain View, CA 94041"/>
    <m/>
    <m/>
    <m/>
    <s v="4bf58dd8d48988d110941735"/>
    <s v="Italian Restaurant"/>
    <s v="Italian Restaurants"/>
    <s v="Italian"/>
    <s v="https://ss3.4sqi.net/img/categories_v2/food/italian_"/>
    <s v=".png"/>
    <b v="1"/>
    <b v="1"/>
    <n v="2033"/>
    <n v="1499"/>
    <n v="23"/>
    <m/>
    <m/>
    <s v="http://www.dongiovannis.com"/>
    <b v="1"/>
    <m/>
    <m/>
    <m/>
    <s v="http://www.opentable.com/single.aspx?rid=19213&amp;ref=9601"/>
    <s v="Menu"/>
    <s v="Menu"/>
    <s v="View Menu"/>
    <s v="https://foursquare.com/v/ristorante-don-giovanni/4ac500bbf964a520e69f20e3/menu"/>
    <s v="https://foursquare.com/v/4ac500bbf964a520e69f20e3/device_menu"/>
    <m/>
    <b v="1"/>
    <n v="40152126"/>
    <m/>
  </r>
  <r>
    <n v="1"/>
    <s v="4ac518cdf964a520f2a520e3"/>
    <s v="St James's Park"/>
    <m/>
    <n v="443000612350"/>
    <s v="+44 300 061 2350"/>
    <m/>
    <m/>
    <m/>
    <m/>
    <s v="The Mall"/>
    <m/>
    <n v="51.502384962699999"/>
    <n v="-0.135269165"/>
    <s v="SW1 A 1"/>
    <x v="1"/>
    <m/>
    <s v="London"/>
    <s v="Greater London"/>
    <s v="United Kingdom"/>
    <s v="The Mall"/>
    <s v="London"/>
    <s v="Greater London"/>
    <s v="SW1 A 1"/>
    <s v="United Kingdom"/>
    <s v="4bf58dd8d48988d163941735"/>
    <s v="Park"/>
    <s v="Parks"/>
    <s v="Park"/>
    <s v="https://ss3.4sqi.net/img/categories_v2/parks_outdoors/park_"/>
    <s v=".png"/>
    <b v="1"/>
    <b v="0"/>
    <n v="28016"/>
    <n v="19598"/>
    <n v="186"/>
    <m/>
    <m/>
    <m/>
    <m/>
    <m/>
    <m/>
    <m/>
    <m/>
    <m/>
    <m/>
    <m/>
    <m/>
    <m/>
    <m/>
    <m/>
    <m/>
    <m/>
  </r>
  <r>
    <n v="1"/>
    <s v="4ac518cef964a520f6a520e3"/>
    <s v="Elizabeth Tower (Big Ben)"/>
    <m/>
    <m/>
    <m/>
    <s v="visitparliament"/>
    <m/>
    <m/>
    <m/>
    <s v="Parliament Sq"/>
    <s v="Bridge St"/>
    <n v="51.500645178200003"/>
    <n v="-0.12457251549999999"/>
    <s v="S W1P"/>
    <x v="1"/>
    <m/>
    <s v="London"/>
    <s v="Greater London"/>
    <s v="United Kingdom"/>
    <s v="Parliament Sq (Bridge St)"/>
    <s v="London"/>
    <s v="Greater London"/>
    <s v="S W1P"/>
    <s v="United Kingdom"/>
    <s v="4bf58dd8d48988d12d941735"/>
    <s v="Monument / Landmark"/>
    <s v="Monuments / Landmarks"/>
    <s v="Landmark"/>
    <s v="https://ss3.4sqi.net/img/categories_v2/building/government_monument_"/>
    <s v=".png"/>
    <b v="1"/>
    <b v="1"/>
    <n v="70938"/>
    <n v="56969"/>
    <n v="467"/>
    <m/>
    <m/>
    <s v="http://www.parliament.uk/bigben"/>
    <m/>
    <m/>
    <m/>
    <m/>
    <m/>
    <m/>
    <m/>
    <m/>
    <m/>
    <m/>
    <m/>
    <m/>
    <n v="54926925"/>
    <m/>
  </r>
  <r>
    <n v="1"/>
    <s v="4ac518eef964a520ffac20e3"/>
    <s v="National Gallery Bookshop"/>
    <m/>
    <m/>
    <m/>
    <m/>
    <m/>
    <m/>
    <m/>
    <s v="Trafalgar Sq"/>
    <m/>
    <n v="51.508009835199999"/>
    <n v="-0.12797499479999999"/>
    <s v="WC2N 5DN"/>
    <x v="1"/>
    <m/>
    <s v="London"/>
    <s v="Greater London"/>
    <s v="United Kingdom"/>
    <s v="Trafalgar Sq"/>
    <s v="London"/>
    <s v="Greater London"/>
    <s v="WC2N 5DN"/>
    <s v="United Kingdom"/>
    <s v="4bf58dd8d48988d114951735"/>
    <s v="Bookstore"/>
    <s v="Bookstores"/>
    <s v="Bookstore"/>
    <s v="https://ss3.4sqi.net/img/categories_v2/shops/bookstore_"/>
    <s v=".png"/>
    <b v="1"/>
    <b v="0"/>
    <n v="287"/>
    <n v="267"/>
    <n v="2"/>
    <m/>
    <m/>
    <m/>
    <m/>
    <m/>
    <m/>
    <m/>
    <m/>
    <m/>
    <m/>
    <m/>
    <m/>
    <m/>
    <m/>
    <b v="1"/>
    <m/>
    <m/>
  </r>
  <r>
    <n v="1"/>
    <s v="4ac6b886f964a52003b620e3"/>
    <s v="Papaya Dog"/>
    <m/>
    <m/>
    <m/>
    <m/>
    <m/>
    <m/>
    <m/>
    <s v="605 9th Ave."/>
    <s v="42nd St."/>
    <n v="40.758491999999997"/>
    <n v="-73.992709000000005"/>
    <n v="10036"/>
    <x v="0"/>
    <m/>
    <s v="New York"/>
    <s v="NY"/>
    <s v="United States"/>
    <s v="605 9th Ave. (42nd St.)"/>
    <s v="New York, NY 10036"/>
    <m/>
    <m/>
    <m/>
    <s v="4bf58dd8d48988d16f941735"/>
    <s v="Hot Dog Joint"/>
    <s v="Hot Dog Joints"/>
    <s v="Hot Dogs"/>
    <s v="https://ss3.4sqi.net/img/categories_v2/food/hotdog_"/>
    <s v=".png"/>
    <b v="1"/>
    <b v="0"/>
    <n v="965"/>
    <n v="703"/>
    <n v="12"/>
    <m/>
    <b v="1"/>
    <m/>
    <m/>
    <m/>
    <m/>
    <m/>
    <m/>
    <m/>
    <m/>
    <m/>
    <m/>
    <m/>
    <m/>
    <b v="1"/>
    <m/>
    <m/>
  </r>
  <r>
    <n v="1"/>
    <s v="4ac7b46bf964a5203ab920e3"/>
    <s v="Press Restaurant"/>
    <m/>
    <n v="9096254808"/>
    <s v="(909) 625-4808"/>
    <s v="pressrestaurant"/>
    <m/>
    <m/>
    <m/>
    <s v="129 Harvard Ave"/>
    <m/>
    <n v="34.095163930299996"/>
    <n v="-117.7166363132"/>
    <n v="91711"/>
    <x v="0"/>
    <m/>
    <s v="Claremont"/>
    <s v="CA"/>
    <s v="United States"/>
    <s v="129 Harvard Ave"/>
    <s v="Claremont, CA 91711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4183"/>
    <n v="1435"/>
    <n v="42"/>
    <m/>
    <m/>
    <s v="http://thepressrestaurant.com"/>
    <b v="1"/>
    <m/>
    <m/>
    <m/>
    <m/>
    <s v="Menu"/>
    <s v="Menu"/>
    <s v="View Menu"/>
    <s v="https://foursquare.com/v/press-restaurant/4ac7b46bf964a5203ab920e3/menu"/>
    <s v="https://foursquare.com/v/4ac7b46bf964a5203ab920e3/device_menu"/>
    <m/>
    <b v="1"/>
    <m/>
    <m/>
  </r>
  <r>
    <n v="1"/>
    <s v="4ac92a5bf964a520f6be20e3"/>
    <s v="Richmond-San Rafael Bridge"/>
    <m/>
    <m/>
    <m/>
    <m/>
    <m/>
    <m/>
    <m/>
    <s v="Richmond-San Rafael Bridge"/>
    <s v="btwn San Quentin &amp; Pt. Richmond"/>
    <n v="37.9346276367"/>
    <n v="-122.43695139890001"/>
    <n v="94964"/>
    <x v="0"/>
    <m/>
    <s v="Richmond"/>
    <s v="CA"/>
    <s v="United States"/>
    <s v="Richmond-San Rafael Bridge (btwn San Quentin &amp; Pt. Richmond)"/>
    <s v="Richmond, CA 94964"/>
    <m/>
    <m/>
    <m/>
    <s v="4bf58dd8d48988d1df941735"/>
    <s v="Bridge"/>
    <s v="Bridges"/>
    <s v="Bridge"/>
    <s v="https://ss3.4sqi.net/img/categories_v2/parks_outdoors/bridge_"/>
    <s v=".png"/>
    <b v="1"/>
    <b v="0"/>
    <n v="20954"/>
    <n v="5278"/>
    <n v="23"/>
    <m/>
    <m/>
    <m/>
    <m/>
    <m/>
    <m/>
    <m/>
    <m/>
    <m/>
    <m/>
    <m/>
    <m/>
    <m/>
    <m/>
    <m/>
    <m/>
    <m/>
  </r>
  <r>
    <n v="1"/>
    <s v="4aca5bd2f964a52096c120e3"/>
    <s v="Sea-Tac Cell Phone Lot"/>
    <m/>
    <m/>
    <m/>
    <s v="seatacairport"/>
    <n v="126440017409096"/>
    <s v="seatacairport"/>
    <s v="Seattle-Tacoma International Airport (Sea-Tac)"/>
    <s v="2623 S 170th St"/>
    <m/>
    <n v="47.449654268300002"/>
    <n v="-122.2991609573"/>
    <n v="98158"/>
    <x v="0"/>
    <m/>
    <s v="SeaTac"/>
    <s v="WA"/>
    <s v="United States"/>
    <s v="2623 S 170th St"/>
    <s v="SeaTac, WA 98158"/>
    <m/>
    <m/>
    <m/>
    <s v="4c38df4de52ce0d596b336e1"/>
    <s v="Parking"/>
    <s v="Parking"/>
    <s v="Parking"/>
    <s v="https://ss3.4sqi.net/img/categories_v2/building/parking_"/>
    <s v=".png"/>
    <b v="1"/>
    <b v="1"/>
    <n v="8461"/>
    <n v="5158"/>
    <n v="71"/>
    <m/>
    <m/>
    <s v="http://www.portseattle.org/Sea-Tac/Parking-and-Transportation/Parking"/>
    <m/>
    <m/>
    <m/>
    <m/>
    <m/>
    <m/>
    <m/>
    <m/>
    <m/>
    <m/>
    <m/>
    <m/>
    <m/>
    <m/>
  </r>
  <r>
    <n v="1"/>
    <s v="4acb9521f964a52067c420e3"/>
    <s v="Googleplex - Crave Cafe"/>
    <m/>
    <m/>
    <m/>
    <m/>
    <m/>
    <m/>
    <m/>
    <s v="2025 Garcia Ave"/>
    <m/>
    <n v="37.4236506429"/>
    <n v="-122.0917081833"/>
    <n v="94043"/>
    <x v="0"/>
    <m/>
    <s v="Mountain View"/>
    <s v="CA"/>
    <s v="United States"/>
    <s v="2025 Garcia Ave"/>
    <s v="Mountain View, CA 94043"/>
    <m/>
    <m/>
    <m/>
    <s v="54f4ba06498e2cf5561da814"/>
    <s v="Corporate Cafeteria"/>
    <s v="Corporate Cafeterias"/>
    <s v="Corporate Cafeteria"/>
    <s v="https://ss3.4sqi.net/img/categories_v2/education/cafeteria_"/>
    <s v=".png"/>
    <b v="1"/>
    <b v="0"/>
    <n v="2042"/>
    <n v="622"/>
    <n v="10"/>
    <m/>
    <m/>
    <m/>
    <m/>
    <m/>
    <m/>
    <m/>
    <m/>
    <m/>
    <m/>
    <m/>
    <m/>
    <m/>
    <m/>
    <m/>
    <m/>
    <m/>
  </r>
  <r>
    <n v="1"/>
    <s v="4acdc2b2f964a520f0cc20e3"/>
    <s v="London Gatwick Airport (LGW)"/>
    <m/>
    <n v="448448920322"/>
    <s v="+44 844 892 0322"/>
    <s v="gatwick_airport"/>
    <m/>
    <m/>
    <m/>
    <s v="A23 Airport Way"/>
    <m/>
    <n v="51.156335197099999"/>
    <n v="-0.16269206999999999"/>
    <s v="RH6 0NP"/>
    <x v="1"/>
    <m/>
    <s v="Crawley"/>
    <s v="West Sussex"/>
    <s v="United Kingdom"/>
    <s v="A23 Airport Way"/>
    <s v="Crawley"/>
    <s v="West Sussex"/>
    <s v="RH6 0NP"/>
    <s v="United Kingdom"/>
    <s v="4bf58dd8d48988d1ed931735"/>
    <s v="Airport"/>
    <s v="Airports"/>
    <s v="Airport"/>
    <s v="https://ss3.4sqi.net/img/categories_v2/travel/airport_"/>
    <s v=".png"/>
    <b v="1"/>
    <b v="1"/>
    <n v="248098"/>
    <n v="96102"/>
    <n v="826"/>
    <m/>
    <m/>
    <s v="http://www.gatwickairport.com"/>
    <m/>
    <m/>
    <m/>
    <m/>
    <m/>
    <m/>
    <m/>
    <m/>
    <m/>
    <m/>
    <m/>
    <m/>
    <n v="105412824"/>
    <m/>
  </r>
  <r>
    <n v="1"/>
    <s v="4ace9cd3f964a5206ad120e3"/>
    <s v="Tully's Coffee"/>
    <m/>
    <n v="4254670247"/>
    <s v="(425) 467-0247"/>
    <m/>
    <m/>
    <m/>
    <m/>
    <s v="2002 Bellevue Sq"/>
    <s v="in Bellevue Square"/>
    <n v="47.616057710299998"/>
    <n v="-122.2047901154"/>
    <n v="98004"/>
    <x v="0"/>
    <m/>
    <s v="Bellevue"/>
    <s v="WA"/>
    <s v="United States"/>
    <s v="2002 Bellevue Sq (in Bellevue Square)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1"/>
    <n v="1691"/>
    <n v="859"/>
    <n v="2"/>
    <m/>
    <m/>
    <s v="http://tullyscoffeeshops.com"/>
    <b v="1"/>
    <m/>
    <m/>
    <m/>
    <m/>
    <s v="Menu"/>
    <s v="Menu"/>
    <s v="View Menu"/>
    <s v="https://foursquare.com/v/tullys-coffee/4ace9cd3f964a5206ad120e3/menu"/>
    <s v="https://foursquare.com/v/4ace9cd3f964a5206ad120e3/device_menu"/>
    <m/>
    <b v="1"/>
    <m/>
    <n v="1053"/>
  </r>
  <r>
    <n v="1"/>
    <s v="4acf58baf964a52028d320e3"/>
    <s v="New York City"/>
    <m/>
    <m/>
    <m/>
    <s v="nycgov"/>
    <n v="108424279189115"/>
    <m/>
    <s v="New York, New York"/>
    <m/>
    <m/>
    <n v="40.7745618573"/>
    <n v="-73.972663879400002"/>
    <m/>
    <x v="0"/>
    <m/>
    <m/>
    <s v="New York"/>
    <s v="United States"/>
    <s v="New York"/>
    <m/>
    <m/>
    <m/>
    <m/>
    <s v="50aa9e094b90af0d42d5de0d"/>
    <s v="City"/>
    <s v="Cities"/>
    <s v="City"/>
    <s v="https://ss3.4sqi.net/img/categories_v2/parks_outdoors/neighborhood_"/>
    <s v=".png"/>
    <b v="1"/>
    <b v="1"/>
    <n v="129024"/>
    <n v="61445"/>
    <n v="131"/>
    <m/>
    <m/>
    <s v="http://www.nyc.gov"/>
    <m/>
    <m/>
    <m/>
    <m/>
    <m/>
    <m/>
    <m/>
    <m/>
    <m/>
    <m/>
    <m/>
    <m/>
    <n v="103323995"/>
    <m/>
  </r>
  <r>
    <n v="1"/>
    <s v="4acfa13ef964a5200ed520e3"/>
    <s v="Pizz'a Chicago"/>
    <m/>
    <n v="4082442246"/>
    <s v="(408) 244-2246"/>
    <s v="pizzachicago_ca"/>
    <n v="228687980153"/>
    <s v="PizzaChicago"/>
    <s v="Pizz'a Chicago Santa Clara"/>
    <s v="1576 Halford Ave"/>
    <s v="at El Camino Real"/>
    <n v="37.353699546800001"/>
    <n v="-121.99997880870001"/>
    <n v="95051"/>
    <x v="0"/>
    <m/>
    <s v="Santa Clara"/>
    <s v="CA"/>
    <s v="United States"/>
    <s v="1576 Halford Ave (at El Camino Real)"/>
    <s v="Santa Clara, CA 95051"/>
    <m/>
    <m/>
    <m/>
    <s v="4bf58dd8d48988d1ca941735"/>
    <s v="Pizza Place"/>
    <s v="Pizza Places"/>
    <s v="Pizza"/>
    <s v="https://ss3.4sqi.net/img/categories_v2/food/pizza_"/>
    <s v=".png"/>
    <b v="1"/>
    <b v="1"/>
    <n v="1826"/>
    <n v="913"/>
    <n v="27"/>
    <m/>
    <m/>
    <s v="http://www.pizzachicagoonline.com"/>
    <b v="1"/>
    <n v="276579"/>
    <s v="http://www.grubhub.com/order_redir.jsp?custId=276579&amp;affId=1131"/>
    <s v="grubhub"/>
    <m/>
    <s v="Menu"/>
    <s v="Menu"/>
    <s v="View Menu"/>
    <s v="https://foursquare.com/v/pizza-chicago/4acfa13ef964a5200ed520e3/menu"/>
    <s v="https://foursquare.com/v/4acfa13ef964a5200ed520e3/device_menu"/>
    <m/>
    <b v="1"/>
    <n v="35318214"/>
    <m/>
  </r>
  <r>
    <n v="1"/>
    <s v="4ad01660f964a5208bd720e3"/>
    <s v="Wingstop"/>
    <m/>
    <n v="4082979464"/>
    <s v="(408) 297-9464"/>
    <s v="wingstop"/>
    <m/>
    <m/>
    <m/>
    <s v="503 Coleman Ave"/>
    <m/>
    <n v="37.340142035"/>
    <n v="-121.9038569927"/>
    <n v="95110"/>
    <x v="0"/>
    <m/>
    <s v="San Jose"/>
    <s v="CA"/>
    <s v="United States"/>
    <s v="503 Coleman Ave"/>
    <s v="San Jose, CA 95110"/>
    <m/>
    <m/>
    <m/>
    <s v="4bf58dd8d48988d14c941735"/>
    <s v="Wings Joint"/>
    <s v="Wings Joints"/>
    <s v="Wings"/>
    <s v="https://ss3.4sqi.net/img/categories_v2/food/wings_"/>
    <s v=".png"/>
    <b v="1"/>
    <b v="1"/>
    <n v="3172"/>
    <n v="1400"/>
    <n v="23"/>
    <m/>
    <m/>
    <s v="http://order.wingstop.com/menu/wingstop-326-san-jose-ca-95110"/>
    <m/>
    <m/>
    <m/>
    <m/>
    <m/>
    <m/>
    <m/>
    <m/>
    <m/>
    <m/>
    <m/>
    <b v="1"/>
    <m/>
    <n v="326"/>
  </r>
  <r>
    <n v="1"/>
    <s v="4ad21e8cf964a5207ddf20e3"/>
    <s v="Microsoft"/>
    <m/>
    <m/>
    <m/>
    <s v="microsoft"/>
    <n v="20528438720"/>
    <s v="Microsoft"/>
    <s v="Microsoft"/>
    <s v="700 Bellevue Way NE"/>
    <s v="at Lincoln Square"/>
    <n v="47.617084681000001"/>
    <n v="-122.2013568878"/>
    <n v="98004"/>
    <x v="0"/>
    <m/>
    <s v="Bellevue"/>
    <s v="WA"/>
    <s v="United States"/>
    <s v="700 Bellevue Way NE (at Lincoln Square)"/>
    <s v="Bellevue, WA 98004"/>
    <m/>
    <m/>
    <m/>
    <s v="4bf58dd8d48988d124941735"/>
    <s v="Office"/>
    <s v="Offices"/>
    <s v="Office"/>
    <s v="https://ss3.4sqi.net/img/categories_v2/building/default_"/>
    <s v=".png"/>
    <b v="1"/>
    <b v="0"/>
    <n v="11458"/>
    <n v="2421"/>
    <n v="11"/>
    <m/>
    <m/>
    <s v="http://www.microsoft.com"/>
    <m/>
    <m/>
    <m/>
    <m/>
    <m/>
    <m/>
    <m/>
    <m/>
    <m/>
    <m/>
    <m/>
    <m/>
    <m/>
    <m/>
  </r>
  <r>
    <n v="1"/>
    <s v="4ad4eb13f964a520affc20e3"/>
    <s v="Burger Bar"/>
    <m/>
    <n v="4152964272"/>
    <s v="(415) 296-4272"/>
    <s v="burgerbar"/>
    <m/>
    <m/>
    <m/>
    <s v="251 Geary St"/>
    <s v="in Macy's"/>
    <n v="37.787225019200001"/>
    <n v="-122.40740418430001"/>
    <n v="94102"/>
    <x v="0"/>
    <m/>
    <s v="San Francisco"/>
    <s v="CA"/>
    <s v="United States"/>
    <s v="251 Geary St (in Macy's)"/>
    <s v="San Francisco, CA 94102"/>
    <m/>
    <m/>
    <m/>
    <s v="4bf58dd8d48988d16c941735"/>
    <s v="Burger Joint"/>
    <s v="Burger Joints"/>
    <s v="Burgers"/>
    <s v="https://ss3.4sqi.net/img/categories_v2/food/burger_"/>
    <s v=".png"/>
    <b v="1"/>
    <b v="0"/>
    <n v="14189"/>
    <n v="10642"/>
    <n v="173"/>
    <m/>
    <m/>
    <s v="http://www.burger-bar.com"/>
    <b v="1"/>
    <m/>
    <m/>
    <m/>
    <m/>
    <s v="Menu"/>
    <s v="Menu"/>
    <s v="View Menu"/>
    <s v="https://foursquare.com/v/burger-bar/4ad4eb13f964a520affc20e3/menu"/>
    <s v="https://foursquare.com/v/4ad4eb13f964a520affc20e3/device_menu"/>
    <m/>
    <b v="1"/>
    <m/>
    <m/>
  </r>
  <r>
    <n v="1"/>
    <s v="4ad5f83ff964a5203d0421e3"/>
    <s v="Northwest Hospital"/>
    <m/>
    <m/>
    <m/>
    <m/>
    <m/>
    <m/>
    <m/>
    <s v="1550 N 115th St"/>
    <m/>
    <n v="47.713952801399998"/>
    <n v="-122.3367683286"/>
    <n v="98133"/>
    <x v="0"/>
    <m/>
    <s v="Seattle"/>
    <s v="WA"/>
    <s v="United States"/>
    <s v="1550 N 115th St"/>
    <s v="Seattle, WA 98133"/>
    <m/>
    <m/>
    <m/>
    <s v="4bf58dd8d48988d196941735"/>
    <s v="Hospital"/>
    <s v="Hospitals"/>
    <s v="Hospital"/>
    <s v="https://ss3.4sqi.net/img/categories_v2/building/medical_"/>
    <s v=".png"/>
    <b v="1"/>
    <b v="0"/>
    <n v="3608"/>
    <n v="789"/>
    <n v="3"/>
    <m/>
    <m/>
    <m/>
    <m/>
    <m/>
    <m/>
    <m/>
    <m/>
    <m/>
    <m/>
    <m/>
    <m/>
    <m/>
    <m/>
    <m/>
    <m/>
    <m/>
  </r>
  <r>
    <n v="1"/>
    <s v="4ada896ff964a520552321e3"/>
    <s v="Anacortes Ferry Terminal"/>
    <m/>
    <m/>
    <m/>
    <m/>
    <m/>
    <m/>
    <m/>
    <s v="Ferry Terminal Rd"/>
    <m/>
    <n v="48.506678712499998"/>
    <n v="-122.6780712605"/>
    <n v="98221"/>
    <x v="0"/>
    <m/>
    <s v="Anacortes"/>
    <s v="WA"/>
    <s v="United States"/>
    <s v="Ferry Terminal Rd"/>
    <s v="Anacortes, WA 98221"/>
    <m/>
    <m/>
    <m/>
    <s v="4bf58dd8d48988d12d951735"/>
    <s v="Boat or Ferry"/>
    <s v="Boats or Ferries"/>
    <s v="Boat / Ferry"/>
    <s v="https://ss3.4sqi.net/img/categories_v2/travel/boat_"/>
    <s v=".png"/>
    <b v="1"/>
    <b v="1"/>
    <n v="10373"/>
    <n v="5624"/>
    <n v="46"/>
    <m/>
    <m/>
    <s v="http://www.wsdot.wa.gov"/>
    <m/>
    <m/>
    <m/>
    <m/>
    <m/>
    <m/>
    <m/>
    <m/>
    <m/>
    <m/>
    <m/>
    <m/>
    <m/>
    <m/>
  </r>
  <r>
    <n v="1"/>
    <s v="4adb364bf964a520ee2421e3"/>
    <s v="Blockbuster - Los Angeles"/>
    <m/>
    <n v="3104472481"/>
    <s v="(310) 447-2481"/>
    <m/>
    <m/>
    <m/>
    <m/>
    <s v="12112 Santa Monica Blvd"/>
    <s v="S. Bundy Dr."/>
    <n v="34.040142639999999"/>
    <n v="-118.463398"/>
    <n v="90025"/>
    <x v="0"/>
    <m/>
    <s v="Los Angeles"/>
    <s v="CA"/>
    <s v="United States"/>
    <s v="12112 Santa Monica Blvd (S. Bundy Dr.)"/>
    <s v="Los Angeles, CA 90025"/>
    <m/>
    <m/>
    <m/>
    <s v="4bf58dd8d48988d126951735"/>
    <s v="Video Store"/>
    <s v="Video Stores"/>
    <s v="Video Store"/>
    <s v="https://ss3.4sqi.net/img/categories_v2/shops/video_"/>
    <s v=".png"/>
    <b v="1"/>
    <b v="0"/>
    <n v="85"/>
    <n v="56"/>
    <n v="2"/>
    <m/>
    <b v="1"/>
    <m/>
    <m/>
    <m/>
    <m/>
    <m/>
    <m/>
    <m/>
    <m/>
    <m/>
    <m/>
    <m/>
    <m/>
    <b v="1"/>
    <m/>
    <m/>
  </r>
  <r>
    <n v="1"/>
    <s v="4adbb86df964a520352a21e3"/>
    <s v="Garlic Jim's"/>
    <m/>
    <n v="4258228881"/>
    <s v="(425) 822-8881"/>
    <m/>
    <m/>
    <m/>
    <m/>
    <s v="8431 122nd Ave NE"/>
    <s v="at 85th"/>
    <n v="47.679041139200002"/>
    <n v="-122.1788246296"/>
    <n v="98033"/>
    <x v="0"/>
    <m/>
    <s v="Kirkland"/>
    <s v="WA"/>
    <s v="United States"/>
    <s v="8431 122nd Ave NE (at 85th)"/>
    <s v="Kirkland, WA 98033"/>
    <m/>
    <m/>
    <m/>
    <s v="4bf58dd8d48988d1ca941735"/>
    <s v="Pizza Place"/>
    <s v="Pizza Places"/>
    <s v="Pizza"/>
    <s v="https://ss3.4sqi.net/img/categories_v2/food/pizza_"/>
    <s v=".png"/>
    <b v="1"/>
    <b v="0"/>
    <n v="58"/>
    <n v="41"/>
    <n v="4"/>
    <m/>
    <m/>
    <s v="http://www.garlicjims.com"/>
    <b v="1"/>
    <m/>
    <m/>
    <m/>
    <m/>
    <s v="Menu"/>
    <s v="Menu"/>
    <s v="View Menu"/>
    <s v="https://foursquare.com/v/garlic-jims/4adbb86df964a520352a21e3/menu"/>
    <s v="https://foursquare.com/v/4adbb86df964a520352a21e3/device_menu"/>
    <m/>
    <b v="1"/>
    <m/>
    <m/>
  </r>
  <r>
    <n v="1"/>
    <s v="4adcda50f964a520244121e3"/>
    <s v="Palau de la Virreina"/>
    <m/>
    <n v="34933161000"/>
    <s v="+34 933 16 10 00"/>
    <s v="bcncultura"/>
    <m/>
    <m/>
    <m/>
    <s v="La Rambla, 99"/>
    <m/>
    <n v="41.382613178"/>
    <n v="2.1718623436"/>
    <n v="8002"/>
    <x v="2"/>
    <m/>
    <s v="Barcelona"/>
    <s v="Catalonia"/>
    <s v="Spain"/>
    <s v="La Rambla, 99"/>
    <s v="08002 Barcelona Catalonia"/>
    <s v="Spain"/>
    <m/>
    <m/>
    <s v="4bf58dd8d48988d12d941735"/>
    <s v="Monument / Landmark"/>
    <s v="Monuments / Landmarks"/>
    <s v="Landmark"/>
    <s v="https://ss3.4sqi.net/img/categories_v2/building/government_monument_"/>
    <s v=".png"/>
    <b v="1"/>
    <b v="1"/>
    <n v="2669"/>
    <n v="1746"/>
    <n v="34"/>
    <m/>
    <m/>
    <s v="http://www.bcn.cat/barcelonacultura"/>
    <m/>
    <m/>
    <m/>
    <m/>
    <m/>
    <m/>
    <m/>
    <m/>
    <m/>
    <m/>
    <m/>
    <m/>
    <m/>
    <m/>
  </r>
  <r>
    <n v="1"/>
    <s v="4adcda50f964a520264121e3"/>
    <s v="Palau GÃ¼ell"/>
    <m/>
    <n v="34934725775"/>
    <s v="+34 934 72 57 75"/>
    <s v="palauguell"/>
    <n v="312963438752204"/>
    <s v="PalauGuell"/>
    <s v="Palau GÃ¼ell - pÃ gina oficial"/>
    <s v="C. Nou de la Rambla, 3-5"/>
    <s v="C. de les Penedides"/>
    <n v="41.378841333099999"/>
    <n v="2.1741986275"/>
    <n v="8001"/>
    <x v="2"/>
    <m/>
    <s v="Barcelona"/>
    <s v="Catalonia"/>
    <s v="Spain"/>
    <s v="C. Nou de la Rambla, 3-5 (C. de les Penedides)"/>
    <s v="08001 Barcelona Catalonia"/>
    <s v="Spain"/>
    <m/>
    <m/>
    <s v="4bf58dd8d48988d12d941735"/>
    <s v="Monument / Landmark"/>
    <s v="Monuments / Landmarks"/>
    <s v="Landmark"/>
    <s v="https://ss3.4sqi.net/img/categories_v2/building/government_monument_"/>
    <s v=".png"/>
    <b v="1"/>
    <b v="0"/>
    <n v="4013"/>
    <n v="3658"/>
    <n v="64"/>
    <m/>
    <m/>
    <s v="http://www.palauguell.cat"/>
    <m/>
    <m/>
    <m/>
    <m/>
    <m/>
    <m/>
    <m/>
    <m/>
    <m/>
    <m/>
    <m/>
    <m/>
    <m/>
    <m/>
  </r>
  <r>
    <n v="1"/>
    <s v="4adcda50f964a5202a4121e3"/>
    <s v="BasÃ­lica de Santa Maria del Mar"/>
    <m/>
    <m/>
    <m/>
    <m/>
    <m/>
    <m/>
    <m/>
    <s v="PlaÃ§a de Santa Maria del Mar"/>
    <m/>
    <n v="41.383735815400001"/>
    <n v="2.1819770335999999"/>
    <n v="8003"/>
    <x v="2"/>
    <m/>
    <s v="Barcelona"/>
    <s v="Catalonia"/>
    <s v="Spain"/>
    <s v="PlaÃ§a de Santa Maria del Mar"/>
    <s v="08003 Barcelona Catalonia"/>
    <s v="Spain"/>
    <m/>
    <m/>
    <s v="4bf58dd8d48988d132941735"/>
    <s v="Church"/>
    <s v="Churches"/>
    <s v="Church"/>
    <s v="https://ss3.4sqi.net/img/categories_v2/building/religious_church_"/>
    <s v=".png"/>
    <b v="1"/>
    <b v="0"/>
    <n v="10126"/>
    <n v="8162"/>
    <n v="123"/>
    <m/>
    <m/>
    <m/>
    <m/>
    <m/>
    <m/>
    <m/>
    <m/>
    <m/>
    <m/>
    <m/>
    <m/>
    <m/>
    <m/>
    <m/>
    <m/>
    <m/>
  </r>
  <r>
    <n v="1"/>
    <s v="4adcda50f964a5203c4121e3"/>
    <s v="Palau de la Generalitat de Catalunya"/>
    <m/>
    <n v="34934024600"/>
    <s v="+34 934 02 46 00"/>
    <s v="govern"/>
    <m/>
    <m/>
    <m/>
    <s v="PlaÃ§a St. Jaume, 4"/>
    <m/>
    <n v="41.382780023499997"/>
    <n v="2.177021147"/>
    <n v="8002"/>
    <x v="2"/>
    <m/>
    <s v="Barcelona"/>
    <s v="Catalonia"/>
    <s v="Spain"/>
    <s v="PlaÃ§a St. Jaume, 4"/>
    <s v="08002 Barcelona Catalonia"/>
    <s v="Spain"/>
    <m/>
    <m/>
    <s v="4bf58dd8d48988d12a941735"/>
    <s v="Capitol Building"/>
    <s v="Capitol Buildings"/>
    <s v="Capitol Building"/>
    <s v="https://ss3.4sqi.net/img/categories_v2/building/government_capitolbuilding_"/>
    <s v=".png"/>
    <b v="1"/>
    <b v="0"/>
    <n v="2883"/>
    <n v="1589"/>
    <n v="9"/>
    <m/>
    <m/>
    <s v="http://www.govern.cat/pres_gov/govern/ca/index.html"/>
    <m/>
    <m/>
    <m/>
    <m/>
    <m/>
    <m/>
    <m/>
    <m/>
    <m/>
    <m/>
    <m/>
    <m/>
    <m/>
    <m/>
  </r>
  <r>
    <n v="1"/>
    <s v="4adcda51f964a520764121e3"/>
    <s v="Passeig del Born"/>
    <m/>
    <m/>
    <m/>
    <m/>
    <m/>
    <m/>
    <m/>
    <s v="Passeig del Born"/>
    <m/>
    <n v="41.3848549107"/>
    <n v="2.1828525061000001"/>
    <n v="8003"/>
    <x v="2"/>
    <m/>
    <s v="Barcelona"/>
    <s v="Catalonia"/>
    <s v="Spain"/>
    <s v="Passeig del Born"/>
    <s v="08003 Barcelona Catalonia"/>
    <s v="Spain"/>
    <m/>
    <m/>
    <s v="52f2ab2ebcbc57f1066b8b52"/>
    <s v="Street"/>
    <s v="Streets"/>
    <s v="Street"/>
    <s v="https://ss3.4sqi.net/img/categories_v2/travel/highway_"/>
    <s v=".png"/>
    <b v="1"/>
    <b v="0"/>
    <n v="3795"/>
    <n v="1971"/>
    <n v="25"/>
    <m/>
    <m/>
    <m/>
    <m/>
    <m/>
    <m/>
    <m/>
    <m/>
    <m/>
    <m/>
    <m/>
    <m/>
    <m/>
    <m/>
    <m/>
    <m/>
    <m/>
  </r>
  <r>
    <n v="1"/>
    <s v="4adcda53f964a5203f4221e3"/>
    <s v="Cal Pep"/>
    <m/>
    <n v="34933107961"/>
    <s v="+34 933 10 79 61"/>
    <m/>
    <m/>
    <m/>
    <m/>
    <s v="PlaÃ§a de les Olles, 8"/>
    <m/>
    <n v="41.38387462"/>
    <n v="2.1833084878000002"/>
    <n v="8003"/>
    <x v="2"/>
    <m/>
    <s v="Barcelona"/>
    <s v="Catalonia"/>
    <s v="Spain"/>
    <s v="PlaÃ§a de les Olles, 8"/>
    <s v="08003 Barcelona Catalonia"/>
    <s v="Spain"/>
    <m/>
    <m/>
    <s v="4bf58dd8d48988d1db931735"/>
    <s v="Tapas Restaurant"/>
    <s v="Tapas Restaurants"/>
    <s v="Tapas"/>
    <s v="https://ss3.4sqi.net/img/categories_v2/food/tapas_"/>
    <s v=".png"/>
    <b v="1"/>
    <b v="0"/>
    <n v="1884"/>
    <n v="1699"/>
    <n v="114"/>
    <m/>
    <m/>
    <s v="http://www.calpep.com"/>
    <m/>
    <m/>
    <m/>
    <m/>
    <m/>
    <m/>
    <m/>
    <m/>
    <m/>
    <m/>
    <m/>
    <b v="1"/>
    <m/>
    <m/>
  </r>
  <r>
    <n v="1"/>
    <s v="4adcda54f964a520d04221e3"/>
    <s v="Los Caracoles"/>
    <m/>
    <n v="933012041"/>
    <n v="933012041"/>
    <m/>
    <m/>
    <m/>
    <m/>
    <s v="C. Escudellers, 14"/>
    <s v="C. Nou de Sant Francesc"/>
    <n v="41.379593749599998"/>
    <n v="2.1766276174999999"/>
    <n v="8002"/>
    <x v="2"/>
    <m/>
    <s v="Barcelona"/>
    <s v="Catalonia"/>
    <s v="Spain"/>
    <s v="C. Escudellers, 14 (C. Nou de Sant Francesc)"/>
    <s v="08002 Barcelona Catalonia"/>
    <s v="Spain"/>
    <m/>
    <m/>
    <s v="4bf58dd8d48988d150941735"/>
    <s v="Spanish Restaurant"/>
    <s v="Spanish Restaurants"/>
    <s v="Spanish"/>
    <s v="https://ss3.4sqi.net/img/categories_v2/food/spanish_"/>
    <s v=".png"/>
    <b v="1"/>
    <b v="0"/>
    <n v="2007"/>
    <n v="1779"/>
    <n v="115"/>
    <m/>
    <m/>
    <m/>
    <m/>
    <m/>
    <m/>
    <m/>
    <m/>
    <m/>
    <m/>
    <m/>
    <m/>
    <m/>
    <m/>
    <b v="1"/>
    <m/>
    <m/>
  </r>
  <r>
    <n v="1"/>
    <s v="4adcda5af964a520484421e3"/>
    <s v="Raima"/>
    <m/>
    <n v="34933174966"/>
    <s v="+34 933 17 49 66"/>
    <m/>
    <m/>
    <m/>
    <m/>
    <s v="C. Comtal, 27"/>
    <m/>
    <n v="41.386692600000003"/>
    <n v="2.1738689"/>
    <n v="8002"/>
    <x v="2"/>
    <m/>
    <s v="Barcelona"/>
    <s v="Catalonia"/>
    <s v="Spain"/>
    <s v="C. Comtal, 27"/>
    <s v="08002 Barcelona Catalonia"/>
    <s v="Spain"/>
    <m/>
    <m/>
    <s v="4bf58dd8d48988d121951735"/>
    <s v="Paper / Office Supplies Store"/>
    <s v="Paper / Office Supplies Stores"/>
    <s v="Office Supplies"/>
    <s v="https://ss3.4sqi.net/img/categories_v2/shops/papergoods_"/>
    <s v=".png"/>
    <b v="1"/>
    <b v="0"/>
    <n v="728"/>
    <n v="477"/>
    <n v="19"/>
    <m/>
    <m/>
    <s v="http://raima.cat"/>
    <m/>
    <m/>
    <m/>
    <m/>
    <m/>
    <m/>
    <m/>
    <m/>
    <m/>
    <m/>
    <m/>
    <b v="1"/>
    <m/>
    <m/>
  </r>
  <r>
    <n v="1"/>
    <s v="4ade8cf5f964a520537621e3"/>
    <s v="Googleplex - The Hub"/>
    <m/>
    <n v="6502530000"/>
    <s v="(650) 253-0000"/>
    <m/>
    <m/>
    <m/>
    <m/>
    <s v="1565 Charleston Rd"/>
    <m/>
    <n v="37.418853970000001"/>
    <n v="-122.08247110000001"/>
    <n v="94043"/>
    <x v="0"/>
    <m/>
    <s v="Mountain View"/>
    <s v="CA"/>
    <s v="United States"/>
    <s v="1565 Charleston Rd"/>
    <s v="Mountain View, CA 94043"/>
    <m/>
    <m/>
    <m/>
    <s v="4bf58dd8d48988d16d941735"/>
    <s v="CafÃ©"/>
    <s v="CafÃ©s"/>
    <s v="CafÃ©"/>
    <s v="https://ss3.4sqi.net/img/categories_v2/food/cafe_"/>
    <s v=".png"/>
    <b v="1"/>
    <b v="0"/>
    <n v="727"/>
    <n v="234"/>
    <n v="4"/>
    <m/>
    <b v="1"/>
    <m/>
    <m/>
    <m/>
    <m/>
    <m/>
    <m/>
    <m/>
    <m/>
    <m/>
    <m/>
    <m/>
    <m/>
    <b v="1"/>
    <m/>
    <m/>
  </r>
  <r>
    <n v="1"/>
    <s v="4ade99d9f964a520787621e3"/>
    <s v="Weldon Barber"/>
    <m/>
    <n v="4253699910"/>
    <s v="(425) 369-9910"/>
    <m/>
    <m/>
    <m/>
    <m/>
    <s v="6220 E Lake Sammamish Pkwy SE"/>
    <m/>
    <n v="47.546228233299999"/>
    <n v="-122.038473"/>
    <n v="98029"/>
    <x v="0"/>
    <m/>
    <s v="Issaquah"/>
    <s v="WA"/>
    <s v="United States"/>
    <s v="6220 E Lake Sammamish Pkwy SE"/>
    <s v="Issaquah, WA 98029"/>
    <m/>
    <m/>
    <m/>
    <s v="4bf58dd8d48988d110951735"/>
    <s v="Salon / Barbershop"/>
    <s v="Salons / Barbershops"/>
    <s v="Salon / Barbershop"/>
    <s v="https://ss3.4sqi.net/img/categories_v2/shops/salon_barber_"/>
    <s v=".png"/>
    <b v="1"/>
    <b v="0"/>
    <n v="488"/>
    <n v="132"/>
    <n v="8"/>
    <m/>
    <m/>
    <s v="http://www.weldonbarberseattle.com/issaquah/"/>
    <m/>
    <m/>
    <m/>
    <m/>
    <m/>
    <m/>
    <m/>
    <m/>
    <m/>
    <m/>
    <m/>
    <b v="1"/>
    <m/>
    <m/>
  </r>
  <r>
    <n v="1"/>
    <s v="4adeb02af964a520a07621e3"/>
    <s v="Lee's Grill"/>
    <m/>
    <n v="3108206149"/>
    <s v="(310) 820-6149"/>
    <m/>
    <m/>
    <m/>
    <m/>
    <s v="12227 Santa Monica Blvd"/>
    <s v="Wellesley"/>
    <n v="34.039738985900001"/>
    <n v="-118.4654699745"/>
    <n v="90025"/>
    <x v="0"/>
    <m/>
    <s v="Los Angeles"/>
    <s v="CA"/>
    <s v="United States"/>
    <s v="12227 Santa Monica Blvd (Wellesley)"/>
    <s v="Los Angeles, CA 90025"/>
    <m/>
    <m/>
    <m/>
    <s v="4bf58dd8d48988d142941735"/>
    <s v="Asian Restaurant"/>
    <s v="Asian Restaurants"/>
    <s v="Asian"/>
    <s v="https://ss3.4sqi.net/img/categories_v2/food/asian_"/>
    <s v=".png"/>
    <b v="1"/>
    <b v="0"/>
    <n v="454"/>
    <n v="139"/>
    <n v="3"/>
    <m/>
    <m/>
    <m/>
    <m/>
    <m/>
    <m/>
    <m/>
    <m/>
    <m/>
    <m/>
    <m/>
    <m/>
    <m/>
    <m/>
    <b v="1"/>
    <m/>
    <m/>
  </r>
  <r>
    <n v="1"/>
    <s v="4ae0a1a0f964a5201a8121e3"/>
    <s v="One Wilshire Building"/>
    <m/>
    <m/>
    <m/>
    <m/>
    <m/>
    <m/>
    <m/>
    <s v="624 S Grand Ave"/>
    <s v="Wilshire Blvd"/>
    <n v="34.048483631499998"/>
    <n v="-118.2561084563"/>
    <n v="90017"/>
    <x v="0"/>
    <m/>
    <s v="Los Angeles"/>
    <s v="CA"/>
    <s v="United States"/>
    <s v="624 S Grand Ave (Wilshire Blvd)"/>
    <s v="Los Angeles, CA 90017"/>
    <m/>
    <m/>
    <m/>
    <s v="4bf58dd8d48988d124941735"/>
    <s v="Office"/>
    <s v="Offices"/>
    <s v="Office"/>
    <s v="https://ss3.4sqi.net/img/categories_v2/building/default_"/>
    <s v=".png"/>
    <b v="1"/>
    <b v="0"/>
    <n v="2359"/>
    <n v="396"/>
    <n v="4"/>
    <m/>
    <m/>
    <m/>
    <m/>
    <m/>
    <m/>
    <m/>
    <m/>
    <m/>
    <m/>
    <m/>
    <m/>
    <m/>
    <m/>
    <m/>
    <m/>
    <m/>
  </r>
  <r>
    <n v="1"/>
    <s v="4ae0b34cf964a520be8121e3"/>
    <s v="Evergreen Point Floating Bridge"/>
    <m/>
    <m/>
    <m/>
    <m/>
    <m/>
    <m/>
    <m/>
    <s v="SR 520"/>
    <s v="Lake Washington"/>
    <n v="47.641288588099997"/>
    <n v="-122.2654294968"/>
    <n v="98105"/>
    <x v="0"/>
    <m/>
    <s v="Seattle"/>
    <s v="WA"/>
    <s v="United States"/>
    <s v="SR 520 (Lake Washington)"/>
    <s v="Seattle, WA 98105"/>
    <m/>
    <m/>
    <m/>
    <s v="4bf58dd8d48988d1df941735"/>
    <s v="Bridge"/>
    <s v="Bridges"/>
    <s v="Bridge"/>
    <s v="https://ss3.4sqi.net/img/categories_v2/parks_outdoors/bridge_"/>
    <s v=".png"/>
    <b v="1"/>
    <b v="1"/>
    <n v="32764"/>
    <n v="4505"/>
    <n v="73"/>
    <m/>
    <m/>
    <s v="http://www.wsdot.wa.gov"/>
    <m/>
    <m/>
    <m/>
    <m/>
    <m/>
    <m/>
    <m/>
    <m/>
    <m/>
    <m/>
    <m/>
    <m/>
    <m/>
    <m/>
  </r>
  <r>
    <n v="1"/>
    <s v="4ae372a2f964a520379521e3"/>
    <s v="Baja Fresh Mexican Grill"/>
    <m/>
    <n v="4252890275"/>
    <s v="(425) 289-0275"/>
    <m/>
    <m/>
    <m/>
    <m/>
    <s v="120 Bellevue Way NE"/>
    <m/>
    <n v="47.611776037600002"/>
    <n v="-122.2012281418"/>
    <n v="98004"/>
    <x v="0"/>
    <m/>
    <s v="Bellevue"/>
    <s v="WA"/>
    <s v="United States"/>
    <s v="120 Bellevue Way NE"/>
    <s v="Bellevue, WA 98004"/>
    <m/>
    <m/>
    <m/>
    <s v="4bf58dd8d48988d1c1941735"/>
    <s v="Mexican Restaurant"/>
    <s v="Mexican Restaurants"/>
    <s v="Mexican"/>
    <s v="https://ss3.4sqi.net/img/categories_v2/food/mexican_"/>
    <s v=".png"/>
    <b v="1"/>
    <b v="0"/>
    <n v="81"/>
    <n v="62"/>
    <n v="0"/>
    <m/>
    <b v="1"/>
    <s v="http://www.bajafresh.com"/>
    <b v="1"/>
    <m/>
    <m/>
    <m/>
    <m/>
    <s v="Menu"/>
    <s v="Menu"/>
    <s v="View Menu"/>
    <s v="https://foursquare.com/v/baja-fresh-mexican-grill/4ae372a2f964a520379521e3/menu"/>
    <s v="https://foursquare.com/v/4ae372a2f964a520379521e3/device_menu"/>
    <m/>
    <b v="1"/>
    <m/>
    <m/>
  </r>
  <r>
    <n v="1"/>
    <s v="4ae3ad5cf964a5200c9821e3"/>
    <s v="Teavana"/>
    <m/>
    <n v="4082440455"/>
    <s v="(408) 244-0455"/>
    <s v="teavana"/>
    <n v="16714458909"/>
    <s v="teavana"/>
    <s v="Teavana"/>
    <s v="2855 Stevens Creek Blvd"/>
    <m/>
    <n v="37.325439000000003"/>
    <n v="-121.945921"/>
    <n v="95050"/>
    <x v="0"/>
    <m/>
    <s v="Santa Clara"/>
    <s v="CA"/>
    <s v="United States"/>
    <s v="2855 Stevens Creek Blvd"/>
    <s v="Santa Clara, CA 95050"/>
    <m/>
    <m/>
    <m/>
    <s v="4bf58dd8d48988d1dc931735"/>
    <s v="Tea Room"/>
    <s v="Tea Rooms"/>
    <s v="Tea Room"/>
    <s v="https://ss3.4sqi.net/img/categories_v2/food/tearoom_"/>
    <s v=".png"/>
    <b v="1"/>
    <b v="1"/>
    <n v="824"/>
    <n v="573"/>
    <n v="7"/>
    <m/>
    <m/>
    <s v="http://www.teavana.com"/>
    <m/>
    <m/>
    <m/>
    <m/>
    <m/>
    <m/>
    <m/>
    <m/>
    <m/>
    <m/>
    <m/>
    <b v="1"/>
    <m/>
    <n v="21"/>
  </r>
  <r>
    <n v="1"/>
    <s v="4ae4acccf964a520009d21e3"/>
    <s v="Hilton Woodland Hills/Los Angeles"/>
    <m/>
    <n v="8185951000"/>
    <s v="(818) 595-1000"/>
    <s v="hiltonhotels"/>
    <m/>
    <m/>
    <m/>
    <s v="6360 Canoga Ave"/>
    <s v="off Victory"/>
    <n v="34.186197047199997"/>
    <n v="-118.5969172418"/>
    <n v="91367"/>
    <x v="0"/>
    <m/>
    <s v="Woodland Hills"/>
    <s v="CA"/>
    <s v="United States"/>
    <s v="6360 Canoga Ave (off Victory)"/>
    <s v="Woodland Hills, CA 91367"/>
    <m/>
    <m/>
    <m/>
    <s v="4bf58dd8d48988d1fa931735"/>
    <s v="Hotel"/>
    <s v="Hotels"/>
    <s v="Hotel"/>
    <s v="https://ss3.4sqi.net/img/categories_v2/travel/hotel_"/>
    <s v=".png"/>
    <b v="1"/>
    <b v="1"/>
    <n v="4199"/>
    <n v="1627"/>
    <n v="21"/>
    <m/>
    <m/>
    <s v="http://www3.hilton.com/en/hotels/california/hilton-woodland-hills-los-angeles-BURWCHF/index.html"/>
    <m/>
    <m/>
    <m/>
    <m/>
    <m/>
    <m/>
    <m/>
    <m/>
    <m/>
    <m/>
    <m/>
    <b v="1"/>
    <n v="97431436"/>
    <s v="BURWCHF"/>
  </r>
  <r>
    <n v="1"/>
    <s v="4ae4c448f964a520ef9d21e3"/>
    <s v="La Creperie"/>
    <m/>
    <n v="7029467000"/>
    <s v="(702) 946-7000"/>
    <s v="parisvegas"/>
    <n v="203320451997"/>
    <s v="parisvegas"/>
    <s v="Paris Las Vegas Hotel &amp; Casino"/>
    <s v="3655 Las Vegas Blvd S"/>
    <s v="inside Paris Hotel &amp; Casino"/>
    <n v="36.112509305400003"/>
    <n v="-115.1708900929"/>
    <n v="89109"/>
    <x v="0"/>
    <m/>
    <s v="Las Vegas"/>
    <s v="NV"/>
    <s v="United States"/>
    <s v="3655 Las Vegas Blvd S (inside Paris Hotel &amp; Casino)"/>
    <s v="Las Vegas, NV 89109"/>
    <m/>
    <m/>
    <m/>
    <s v="4bf58dd8d48988d10c941735"/>
    <s v="French Restaurant"/>
    <s v="French Restaurants"/>
    <s v="French"/>
    <s v="https://ss3.4sqi.net/img/categories_v2/food/french_"/>
    <s v=".png"/>
    <b v="1"/>
    <b v="1"/>
    <n v="4069"/>
    <n v="3312"/>
    <n v="67"/>
    <m/>
    <m/>
    <s v="http://www.parislasvegas.com/restaurants/la-creperie.html"/>
    <b v="1"/>
    <m/>
    <m/>
    <m/>
    <m/>
    <s v="Menu"/>
    <s v="Menu"/>
    <s v="View Menu"/>
    <s v="https://foursquare.com/v/la-creperie/4ae4c448f964a520ef9d21e3/menu"/>
    <s v="https://foursquare.com/v/4ae4c448f964a520ef9d21e3/device_menu"/>
    <m/>
    <b v="1"/>
    <m/>
    <m/>
  </r>
  <r>
    <n v="1"/>
    <s v="4ae508dcf964a5201ea021e3"/>
    <s v="RedWood Golf Center"/>
    <m/>
    <n v="4258698814"/>
    <s v="(425) 869-8814"/>
    <m/>
    <m/>
    <m/>
    <m/>
    <s v="13029 Woodinville Redmond Rd NE"/>
    <m/>
    <n v="47.716839730700002"/>
    <n v="-122.13477094700001"/>
    <n v="98052"/>
    <x v="0"/>
    <m/>
    <s v="Redmond"/>
    <s v="WA"/>
    <s v="United States"/>
    <s v="13029 Woodinville Redmond Rd NE"/>
    <s v="Redmond, WA 98052"/>
    <m/>
    <m/>
    <m/>
    <s v="4bf58dd8d48988d1e6941735"/>
    <s v="Golf Course"/>
    <s v="Golf Courses"/>
    <s v="Golf Course"/>
    <s v="https://ss3.4sqi.net/img/categories_v2/parks_outdoors/golfcourse_"/>
    <s v=".png"/>
    <b v="1"/>
    <b v="0"/>
    <n v="1034"/>
    <n v="330"/>
    <n v="4"/>
    <m/>
    <m/>
    <m/>
    <m/>
    <m/>
    <m/>
    <m/>
    <m/>
    <m/>
    <m/>
    <m/>
    <m/>
    <m/>
    <m/>
    <m/>
    <m/>
    <m/>
  </r>
  <r>
    <n v="1"/>
    <s v="4ae66103f964a520caa621e3"/>
    <s v="Googleplex - Cafe Moma"/>
    <m/>
    <m/>
    <m/>
    <m/>
    <m/>
    <m/>
    <m/>
    <s v="1585 Charleston Rd"/>
    <m/>
    <n v="37.420059185600003"/>
    <n v="-122.0823472738"/>
    <n v="94043"/>
    <x v="0"/>
    <m/>
    <s v="Mountain View"/>
    <s v="CA"/>
    <s v="United States"/>
    <s v="1585 Charleston Rd"/>
    <s v="Mountain View, CA 94043"/>
    <m/>
    <m/>
    <m/>
    <s v="54f4ba06498e2cf5561da814"/>
    <s v="Corporate Cafeteria"/>
    <s v="Corporate Cafeterias"/>
    <s v="Corporate Cafeteria"/>
    <s v="https://ss3.4sqi.net/img/categories_v2/education/cafeteria_"/>
    <s v=".png"/>
    <b v="1"/>
    <b v="0"/>
    <n v="4480"/>
    <n v="970"/>
    <n v="7"/>
    <m/>
    <m/>
    <m/>
    <m/>
    <m/>
    <m/>
    <m/>
    <m/>
    <m/>
    <m/>
    <m/>
    <m/>
    <m/>
    <m/>
    <m/>
    <m/>
    <m/>
  </r>
  <r>
    <n v="1"/>
    <s v="4ae7f232f964a520e6ad21e3"/>
    <s v="Earl's Restaurant &amp; Bar"/>
    <m/>
    <n v="4254523275"/>
    <s v="(425) 452-3275"/>
    <s v="bellevueearls"/>
    <n v="10880008178"/>
    <s v="earlsrestaurants"/>
    <s v="Earls Restaurants"/>
    <s v="700 Bellevue Way NE #130"/>
    <s v="in Lincoln Square"/>
    <n v="47.616289142100001"/>
    <n v="-122.2013139725"/>
    <n v="98004"/>
    <x v="0"/>
    <m/>
    <s v="Bellevue"/>
    <s v="WA"/>
    <s v="United States"/>
    <s v="700 Bellevue Way NE #130 (in Lincoln Square)"/>
    <s v="Bellevue, WA 98004"/>
    <m/>
    <m/>
    <m/>
    <s v="4bf58dd8d48988d157941735"/>
    <s v="New American Restaurant"/>
    <s v="New American Restaurants"/>
    <s v="New American"/>
    <s v="https://ss3.4sqi.net/img/categories_v2/food/newamerican_"/>
    <s v=".png"/>
    <b v="1"/>
    <b v="0"/>
    <n v="13155"/>
    <n v="6566"/>
    <n v="116"/>
    <m/>
    <m/>
    <s v="http://www.earls.ca"/>
    <b v="1"/>
    <m/>
    <m/>
    <m/>
    <m/>
    <s v="Menu"/>
    <s v="Menu"/>
    <s v="View Menu"/>
    <s v="https://foursquare.com/v/earls-restaurant--bar/4ae7f232f964a520e6ad21e3/menu"/>
    <s v="https://foursquare.com/v/4ae7f232f964a520e6ad21e3/device_menu"/>
    <m/>
    <b v="1"/>
    <m/>
    <m/>
  </r>
  <r>
    <n v="1"/>
    <s v="4ae87aacf964a520b1af21e3"/>
    <s v="Blue Fox Cafe"/>
    <m/>
    <n v="2503801683"/>
    <s v="(250) 380-1683"/>
    <m/>
    <m/>
    <m/>
    <m/>
    <s v="101 - 919 Fort St."/>
    <s v="at Quadra St."/>
    <n v="48.423768418199998"/>
    <n v="-123.35876762869999"/>
    <s v="V8V 3K3"/>
    <x v="4"/>
    <m/>
    <s v="Victoria"/>
    <s v="BC"/>
    <s v="Canada"/>
    <s v="101 - 919 Fort St. (at Quadra St.)"/>
    <s v="Victoria BC V8V 3K3"/>
    <s v="Canada"/>
    <m/>
    <m/>
    <s v="4bf58dd8d48988d143941735"/>
    <s v="Breakfast Spot"/>
    <s v="Breakfast Spots"/>
    <s v="Breakfast"/>
    <s v="https://ss3.4sqi.net/img/categories_v2/food/breakfast_"/>
    <s v=".png"/>
    <b v="1"/>
    <b v="0"/>
    <n v="1118"/>
    <n v="729"/>
    <n v="47"/>
    <m/>
    <m/>
    <s v="http://www.thebluefoxcafe.com"/>
    <m/>
    <m/>
    <m/>
    <m/>
    <m/>
    <m/>
    <m/>
    <m/>
    <m/>
    <m/>
    <m/>
    <b v="1"/>
    <m/>
    <m/>
  </r>
  <r>
    <n v="1"/>
    <s v="4ae8b08ef964a5207db121e3"/>
    <s v="Prudential Northwest"/>
    <m/>
    <n v="4254539100"/>
    <s v="(425) 453-9100"/>
    <m/>
    <m/>
    <m/>
    <m/>
    <s v="200 112th Ave NE Ste 200"/>
    <m/>
    <n v="47.612268"/>
    <n v="-122.18917999999999"/>
    <n v="98004"/>
    <x v="0"/>
    <m/>
    <s v="Bellevue"/>
    <s v="WA"/>
    <s v="United States"/>
    <s v="200 112th Ave NE Ste 200"/>
    <s v="Bellevue, WA 98004"/>
    <m/>
    <m/>
    <m/>
    <s v="4bf58dd8d48988d124941735"/>
    <s v="Office"/>
    <s v="Offices"/>
    <s v="Office"/>
    <s v="https://ss3.4sqi.net/img/categories_v2/building/default_"/>
    <s v=".png"/>
    <b v="1"/>
    <b v="0"/>
    <n v="89"/>
    <n v="20"/>
    <n v="2"/>
    <m/>
    <m/>
    <m/>
    <m/>
    <m/>
    <m/>
    <m/>
    <m/>
    <m/>
    <m/>
    <m/>
    <m/>
    <m/>
    <m/>
    <m/>
    <m/>
    <m/>
  </r>
  <r>
    <n v="1"/>
    <s v="4ae9014af964a520f4b321e3"/>
    <s v="Newark PATH Station"/>
    <m/>
    <n v="8002347284"/>
    <s v="(800) 234-7284"/>
    <s v="pathtrain"/>
    <m/>
    <m/>
    <m/>
    <s v="1 Raymond Plz W"/>
    <s v="Newark Penn Station"/>
    <n v="40.734120614399998"/>
    <n v="-74.1644525528"/>
    <n v="7102"/>
    <x v="0"/>
    <m/>
    <s v="Newark"/>
    <s v="NJ"/>
    <s v="United States"/>
    <s v="1 Raymond Plz W (Newark Penn Station)"/>
    <s v="Newark, NJ 07102"/>
    <m/>
    <m/>
    <m/>
    <s v="4bf58dd8d48988d129951735"/>
    <s v="Train Station"/>
    <s v="Train Stations"/>
    <s v="Train Station"/>
    <s v="https://ss3.4sqi.net/img/categories_v2/travel/trainstation_"/>
    <s v=".png"/>
    <b v="1"/>
    <b v="1"/>
    <n v="25393"/>
    <n v="5564"/>
    <n v="41"/>
    <m/>
    <m/>
    <m/>
    <m/>
    <m/>
    <m/>
    <m/>
    <m/>
    <m/>
    <m/>
    <m/>
    <m/>
    <m/>
    <m/>
    <m/>
    <m/>
    <m/>
  </r>
  <r>
    <n v="1"/>
    <s v="4aeb0b96f964a52087bd21e3"/>
    <s v="Hot Stuff"/>
    <m/>
    <n v="442077201480"/>
    <s v="+44 20 7720 1480"/>
    <m/>
    <m/>
    <m/>
    <m/>
    <s v="19 Wilcox Rd"/>
    <m/>
    <n v="51.479604999999999"/>
    <n v="-0.126443"/>
    <s v="SW8 2XA"/>
    <x v="1"/>
    <m/>
    <s v="London"/>
    <s v="Greater London"/>
    <s v="United Kingdom"/>
    <s v="19 Wilcox Rd"/>
    <s v="London"/>
    <s v="Greater London"/>
    <s v="SW8 2XA"/>
    <s v="United Kingdom"/>
    <s v="4bf58dd8d48988d10f941735"/>
    <s v="Indian Restaurant"/>
    <s v="Indian Restaurants"/>
    <s v="Indian"/>
    <s v="https://ss3.4sqi.net/img/categories_v2/food/indian_"/>
    <s v=".png"/>
    <b v="1"/>
    <b v="0"/>
    <n v="366"/>
    <n v="254"/>
    <n v="29"/>
    <m/>
    <m/>
    <s v="http://www.welovehotstuff.com"/>
    <m/>
    <m/>
    <m/>
    <m/>
    <m/>
    <m/>
    <m/>
    <m/>
    <m/>
    <m/>
    <m/>
    <b v="1"/>
    <m/>
    <m/>
  </r>
  <r>
    <n v="1"/>
    <s v="4aeb2df4f964a52054bf21e3"/>
    <s v="Squatters Pub Brewery"/>
    <m/>
    <n v="8015752002"/>
    <s v="(801) 575-2002"/>
    <m/>
    <m/>
    <m/>
    <m/>
    <s v="Salt Lake City International Airport"/>
    <m/>
    <n v="40.787779571599998"/>
    <n v="-111.9814109802"/>
    <n v="84116"/>
    <x v="0"/>
    <m/>
    <s v="Salt Lake City"/>
    <s v="UT"/>
    <s v="United States"/>
    <s v="Salt Lake City International Airport"/>
    <s v="Salt Lake City, UT 84116"/>
    <m/>
    <m/>
    <m/>
    <s v="50327c8591d4c4b30a586d5d"/>
    <s v="Brewery"/>
    <s v="Breweries"/>
    <s v="Brewery"/>
    <s v="https://ss3.4sqi.net/img/categories_v2/food/brewery_"/>
    <s v=".png"/>
    <b v="1"/>
    <b v="1"/>
    <n v="5737"/>
    <n v="4580"/>
    <n v="139"/>
    <m/>
    <m/>
    <s v="http://www.squatters.com"/>
    <m/>
    <m/>
    <m/>
    <m/>
    <m/>
    <m/>
    <m/>
    <m/>
    <m/>
    <m/>
    <m/>
    <b v="1"/>
    <n v="89135269"/>
    <m/>
  </r>
  <r>
    <n v="1"/>
    <s v="4aeb6123f964a5208dc121e3"/>
    <s v="Walgreens"/>
    <m/>
    <n v="2067069140"/>
    <s v="(206) 706-9140"/>
    <s v="walgreens"/>
    <n v="117497138610"/>
    <s v="Walgreens"/>
    <s v="Walgreens"/>
    <s v="8701 Greenwood Ave N"/>
    <m/>
    <n v="47.692854619999999"/>
    <n v="-122.355536"/>
    <n v="98103"/>
    <x v="0"/>
    <m/>
    <s v="Seattle"/>
    <s v="WA"/>
    <s v="United States"/>
    <s v="8701 Greenwood Ave N"/>
    <s v="Seattle, WA 98103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1524"/>
    <n v="365"/>
    <n v="6"/>
    <m/>
    <m/>
    <s v="http://www.walgreens.com/locator/walgreens-8701+greenwood+ave+n-seattle-wa-98103/id=3515"/>
    <m/>
    <m/>
    <m/>
    <m/>
    <m/>
    <m/>
    <m/>
    <m/>
    <m/>
    <m/>
    <m/>
    <b v="1"/>
    <m/>
    <n v="3515"/>
  </r>
  <r>
    <n v="1"/>
    <s v="4aeba2a4f964a52008c421e3"/>
    <s v="Starbucks"/>
    <m/>
    <n v="2067218871"/>
    <s v="(206) 721-8871"/>
    <s v="starbucks"/>
    <n v="22092443056"/>
    <s v="Starbucks"/>
    <s v="Starbucks"/>
    <s v="4824 Rainier Ave S"/>
    <m/>
    <n v="47.558792991499999"/>
    <n v="-122.28554724120001"/>
    <n v="98118"/>
    <x v="0"/>
    <m/>
    <s v="Seattle"/>
    <s v="WA"/>
    <s v="United States"/>
    <s v="4824 Rainier Ave S"/>
    <s v="Seattle, WA 98118"/>
    <m/>
    <m/>
    <m/>
    <s v="4bf58dd8d48988d1e0931735"/>
    <s v="Coffee Shop"/>
    <s v="Coffee Shops"/>
    <s v="Coffee Shop"/>
    <s v="https://ss3.4sqi.net/img/categories_v2/food/coffeeshop_"/>
    <s v=".png"/>
    <b v="1"/>
    <b v="1"/>
    <n v="1574"/>
    <n v="547"/>
    <n v="3"/>
    <m/>
    <m/>
    <s v="http://www.starbucks.com"/>
    <b v="1"/>
    <m/>
    <m/>
    <m/>
    <m/>
    <s v="Menu"/>
    <s v="Menu"/>
    <s v="View Menu"/>
    <s v="https://foursquare.com/v/starbucks/4aeba2a4f964a52008c421e3/menu"/>
    <s v="https://foursquare.com/v/4aeba2a4f964a52008c421e3/device_menu"/>
    <m/>
    <b v="1"/>
    <m/>
    <n v="3277"/>
  </r>
  <r>
    <n v="1"/>
    <s v="4aec40e1f964a520b0c521e3"/>
    <s v="The Sherlock Holmes"/>
    <m/>
    <n v="442079302644"/>
    <s v="+44 20 7930 2644"/>
    <m/>
    <m/>
    <m/>
    <m/>
    <s v="10 Northumberland St"/>
    <s v="at Craven Passage"/>
    <n v="51.507172494199999"/>
    <n v="-0.12536333960000001"/>
    <s v="WC2N 5DB"/>
    <x v="1"/>
    <m/>
    <s v="City of Westminster"/>
    <s v="Greater London"/>
    <s v="United Kingdom"/>
    <s v="10 Northumberland St (at Craven Passage)"/>
    <s v="City of Westminster"/>
    <s v="Greater London"/>
    <s v="WC2N 5DB"/>
    <s v="United Kingdom"/>
    <s v="4bf58dd8d48988d11b941735"/>
    <s v="Pub"/>
    <s v="Pubs"/>
    <s v="Pub"/>
    <s v="https://ss3.4sqi.net/img/categories_v2/nightlife/pub_"/>
    <s v=".png"/>
    <b v="1"/>
    <b v="0"/>
    <n v="5756"/>
    <n v="4840"/>
    <n v="92"/>
    <m/>
    <m/>
    <s v="http://www.sherlockholmespub.com"/>
    <b v="1"/>
    <m/>
    <m/>
    <m/>
    <m/>
    <s v="Menu"/>
    <s v="Menu"/>
    <s v="View Menu"/>
    <s v="https://foursquare.com/v/the-sherlock-holmes/4aec40e1f964a520b0c521e3/menu"/>
    <s v="https://foursquare.com/v/4aec40e1f964a520b0c521e3/device_menu"/>
    <m/>
    <b v="1"/>
    <m/>
    <m/>
  </r>
  <r>
    <n v="1"/>
    <s v="4aefb029f964a520e4d921e3"/>
    <s v="Taco Plus"/>
    <m/>
    <n v="3102070793"/>
    <s v="(310) 207-0793"/>
    <m/>
    <m/>
    <m/>
    <m/>
    <s v="1525 S Bundy Dr"/>
    <s v="Santa Monica Blvd."/>
    <n v="34.039759074899997"/>
    <n v="-118.4626754163"/>
    <n v="90025"/>
    <x v="0"/>
    <m/>
    <s v="Los Angeles"/>
    <s v="CA"/>
    <s v="United States"/>
    <s v="1525 S Bundy Dr (Santa Monica Blvd.)"/>
    <s v="Los Angeles, CA 90025"/>
    <m/>
    <m/>
    <m/>
    <s v="4bf58dd8d48988d1c1941735"/>
    <s v="Mexican Restaurant"/>
    <s v="Mexican Restaurants"/>
    <s v="Mexican"/>
    <s v="https://ss3.4sqi.net/img/categories_v2/food/mexican_"/>
    <s v=".png"/>
    <b v="1"/>
    <b v="0"/>
    <n v="1745"/>
    <n v="596"/>
    <n v="23"/>
    <m/>
    <m/>
    <s v="http://tacoplus.com"/>
    <b v="1"/>
    <m/>
    <m/>
    <m/>
    <m/>
    <s v="Menu"/>
    <s v="Menu"/>
    <s v="View Menu"/>
    <s v="https://foursquare.com/v/taco-plus/4aefb029f964a520e4d921e3/menu"/>
    <s v="https://foursquare.com/v/4aefb029f964a520e4d921e3/device_menu"/>
    <m/>
    <b v="1"/>
    <m/>
    <m/>
  </r>
  <r>
    <n v="1"/>
    <s v="4af1b973f964a52083e221e3"/>
    <s v="Palau de la MÃºsica Catalana"/>
    <m/>
    <n v="34932957200"/>
    <s v="+34 932 95 72 00"/>
    <s v="palaumusicacat"/>
    <m/>
    <m/>
    <m/>
    <s v="C. Palau de la MÃºsica, 4-6"/>
    <s v="Sant Pere mÃ©s Alt"/>
    <n v="41.387595595500002"/>
    <n v="2.1752983332000002"/>
    <n v="8002"/>
    <x v="2"/>
    <m/>
    <s v="Barcelona"/>
    <s v="Catalonia"/>
    <s v="Spain"/>
    <s v="C. Palau de la MÃºsica, 4-6 (Sant Pere mÃ©s Alt)"/>
    <s v="08002 Barcelona Catalonia"/>
    <s v="Spain"/>
    <m/>
    <m/>
    <s v="5032792091d4c4b30a586d5c"/>
    <s v="Concert Hall"/>
    <s v="Concert Halls"/>
    <s v="Concert Hall"/>
    <s v="https://ss3.4sqi.net/img/categories_v2/arts_entertainment/musicvenue_"/>
    <s v=".png"/>
    <b v="1"/>
    <b v="1"/>
    <n v="14790"/>
    <n v="10628"/>
    <n v="219"/>
    <m/>
    <m/>
    <s v="http://palaumusica.cat"/>
    <m/>
    <m/>
    <m/>
    <m/>
    <m/>
    <m/>
    <m/>
    <m/>
    <m/>
    <m/>
    <m/>
    <m/>
    <n v="37237414"/>
    <m/>
  </r>
  <r>
    <n v="1"/>
    <s v="4af1e976f964a52055e421e3"/>
    <s v="Java Moon Cafe"/>
    <m/>
    <m/>
    <m/>
    <s v="javamoon"/>
    <m/>
    <m/>
    <m/>
    <s v="Terminal B1"/>
    <s v="Newark Liberty International Airport"/>
    <n v="40.687830093499997"/>
    <n v="-74.176940918"/>
    <m/>
    <x v="0"/>
    <m/>
    <s v="Newark"/>
    <s v="NJ"/>
    <s v="United States"/>
    <s v="Terminal B1 (Newark Liberty International Airport)"/>
    <s v="Newark, NJ"/>
    <m/>
    <m/>
    <m/>
    <s v="4bf58dd8d48988d1e0931735"/>
    <s v="Coffee Shop"/>
    <s v="Coffee Shops"/>
    <s v="Coffee Shop"/>
    <s v="https://ss3.4sqi.net/img/categories_v2/food/coffeeshop_"/>
    <s v=".png"/>
    <b v="1"/>
    <b v="0"/>
    <n v="859"/>
    <n v="669"/>
    <n v="16"/>
    <m/>
    <m/>
    <m/>
    <b v="1"/>
    <m/>
    <m/>
    <m/>
    <m/>
    <s v="Menu"/>
    <s v="Menu"/>
    <s v="View Menu"/>
    <s v="https://foursquare.com/v/java-moon-cafe/4af1e976f964a52055e421e3/menu"/>
    <s v="https://foursquare.com/v/4af1e976f964a52055e421e3/device_menu"/>
    <m/>
    <b v="1"/>
    <m/>
    <m/>
  </r>
  <r>
    <n v="1"/>
    <s v="4af33565f964a520bbeb21e3"/>
    <s v="Trail Dust BBQ"/>
    <m/>
    <n v="4087769072"/>
    <s v="(408) 776-9072"/>
    <m/>
    <m/>
    <m/>
    <m/>
    <s v="17240 Monterey St"/>
    <m/>
    <n v="37.127662000000001"/>
    <n v="-121.651825"/>
    <n v="95037"/>
    <x v="0"/>
    <m/>
    <s v="Morgan Hill"/>
    <s v="CA"/>
    <s v="United States"/>
    <s v="17240 Monterey St"/>
    <s v="Morgan Hill, CA 95037"/>
    <m/>
    <m/>
    <m/>
    <s v="4bf58dd8d48988d1df931735"/>
    <s v="BBQ Joint"/>
    <s v="BBQ Joints"/>
    <s v="BBQ"/>
    <s v="https://ss3.4sqi.net/img/categories_v2/food/bbqalt_"/>
    <s v=".png"/>
    <b v="1"/>
    <b v="0"/>
    <n v="1163"/>
    <n v="529"/>
    <n v="23"/>
    <m/>
    <m/>
    <s v="http://traildustbbq.com"/>
    <m/>
    <m/>
    <m/>
    <m/>
    <m/>
    <m/>
    <m/>
    <m/>
    <m/>
    <m/>
    <m/>
    <b v="1"/>
    <m/>
    <m/>
  </r>
  <r>
    <n v="1"/>
    <s v="4af492b7f964a520fbf321e3"/>
    <s v="Kidd Valley"/>
    <m/>
    <n v="4256434165"/>
    <s v="(425) 643-4165"/>
    <m/>
    <m/>
    <m/>
    <m/>
    <s v="15259 Bel Red Rd"/>
    <s v="at NE 20th St."/>
    <n v="47.628267260000001"/>
    <n v="-122.135597"/>
    <n v="98007"/>
    <x v="0"/>
    <m/>
    <s v="Bellevue"/>
    <s v="WA"/>
    <s v="United States"/>
    <s v="15259 Bel Red Rd (at NE 20th St.)"/>
    <s v="Bellevue, WA 98007"/>
    <m/>
    <m/>
    <m/>
    <s v="4bf58dd8d48988d16c941735"/>
    <s v="Burger Joint"/>
    <s v="Burger Joints"/>
    <s v="Burgers"/>
    <s v="https://ss3.4sqi.net/img/categories_v2/food/burger_"/>
    <s v=".png"/>
    <b v="1"/>
    <b v="0"/>
    <n v="922"/>
    <n v="467"/>
    <n v="10"/>
    <m/>
    <m/>
    <s v="http://kiddvalley.com"/>
    <b v="1"/>
    <m/>
    <m/>
    <m/>
    <m/>
    <s v="Menu"/>
    <s v="Menu"/>
    <s v="View Menu"/>
    <s v="https://foursquare.com/v/kidd-valley/4af492b7f964a520fbf321e3/menu"/>
    <s v="https://foursquare.com/v/4af492b7f964a520fbf321e3/device_menu"/>
    <m/>
    <b v="1"/>
    <m/>
    <m/>
  </r>
  <r>
    <n v="1"/>
    <s v="4af5d4d5f964a52077fd21e3"/>
    <s v="Cold Stone Creamery"/>
    <m/>
    <n v="3054666626"/>
    <s v="(305) 466-6626"/>
    <s v="coldstone"/>
    <m/>
    <m/>
    <m/>
    <s v="18225 Biscayne Blvd"/>
    <m/>
    <n v="25.9439947254"/>
    <n v="-80.147325858900004"/>
    <n v="33160"/>
    <x v="0"/>
    <m/>
    <s v="Aventura"/>
    <s v="FL"/>
    <s v="United States"/>
    <s v="18225 Biscayne Blvd"/>
    <s v="Aventura, FL 33160"/>
    <m/>
    <m/>
    <m/>
    <s v="4bf58dd8d48988d1c9941735"/>
    <s v="Ice Cream Shop"/>
    <s v="Ice Cream Shops"/>
    <s v="Ice Cream"/>
    <s v="https://ss3.4sqi.net/img/categories_v2/food/icecream_"/>
    <s v=".png"/>
    <b v="1"/>
    <b v="0"/>
    <n v="1004"/>
    <n v="562"/>
    <n v="10"/>
    <m/>
    <m/>
    <s v="http://coldstonecreamery.com"/>
    <b v="1"/>
    <m/>
    <m/>
    <m/>
    <m/>
    <s v="Menu"/>
    <s v="Menu"/>
    <s v="View Menu"/>
    <s v="https://foursquare.com/v/cold-stone-creamery/4af5d4d5f964a52077fd21e3/menu"/>
    <s v="https://foursquare.com/v/4af5d4d5f964a52077fd21e3/device_menu"/>
    <m/>
    <b v="1"/>
    <m/>
    <m/>
  </r>
  <r>
    <n v="1"/>
    <s v="4afa0258f964a520f41522e3"/>
    <s v="Subway"/>
    <m/>
    <n v="4256531611"/>
    <s v="(425) 653-1611"/>
    <s v="subway"/>
    <n v="224383614973"/>
    <s v="subway"/>
    <s v="Subway"/>
    <s v="3080 148th Ave SE"/>
    <s v="at SE Eastgate Way"/>
    <n v="47.581738116700002"/>
    <n v="-122.140142"/>
    <n v="98007"/>
    <x v="0"/>
    <m/>
    <s v="Bellevue"/>
    <s v="WA"/>
    <s v="United States"/>
    <s v="3080 148th Ave SE (at SE Eastgate Way)"/>
    <s v="Bellevue, WA 98007"/>
    <m/>
    <m/>
    <m/>
    <s v="4bf58dd8d48988d1c5941735"/>
    <s v="Sandwich Place"/>
    <s v="Sandwich Places"/>
    <s v="Sandwiches"/>
    <s v="https://ss3.4sqi.net/img/categories_v2/food/deli_"/>
    <s v=".png"/>
    <b v="1"/>
    <b v="0"/>
    <n v="1098"/>
    <n v="326"/>
    <n v="4"/>
    <m/>
    <m/>
    <s v="http://www.subway.com"/>
    <b v="1"/>
    <m/>
    <m/>
    <m/>
    <m/>
    <s v="Menu"/>
    <s v="Menu"/>
    <s v="View Menu"/>
    <s v="https://foursquare.com/v/subway/4afa0258f964a520f41522e3/menu"/>
    <s v="https://foursquare.com/v/4afa0258f964a520f41522e3/device_menu"/>
    <m/>
    <b v="1"/>
    <m/>
    <m/>
  </r>
  <r>
    <n v="1"/>
    <s v="4afb1e57f964a520491b22e3"/>
    <s v="Royal British Columbia Museum"/>
    <m/>
    <n v="8884477977"/>
    <s v="(888) 447-7977"/>
    <s v="royalbcmuseum"/>
    <m/>
    <m/>
    <m/>
    <s v="675 Belleville St"/>
    <s v="at Government St."/>
    <n v="48.420003571400002"/>
    <n v="-123.367771198"/>
    <s v="V8V 2P8"/>
    <x v="4"/>
    <m/>
    <s v="Victoria"/>
    <s v="BC"/>
    <s v="Canada"/>
    <s v="675 Belleville St (at Government St.)"/>
    <s v="Victoria BC V8V 2P8"/>
    <s v="Canada"/>
    <m/>
    <m/>
    <s v="4bf58dd8d48988d190941735"/>
    <s v="History Museum"/>
    <s v="History Museums"/>
    <s v="History Museum"/>
    <s v="https://ss3.4sqi.net/img/categories_v2/arts_entertainment/museum_history_"/>
    <s v=".png"/>
    <b v="1"/>
    <b v="1"/>
    <n v="3066"/>
    <n v="2337"/>
    <n v="29"/>
    <m/>
    <m/>
    <s v="http://www.royalbcmuseum.bc.ca"/>
    <m/>
    <m/>
    <m/>
    <m/>
    <m/>
    <m/>
    <m/>
    <m/>
    <m/>
    <m/>
    <m/>
    <m/>
    <m/>
    <m/>
  </r>
  <r>
    <n v="1"/>
    <s v="4afc6a36f964a5206c2222e3"/>
    <s v="Rincon Sabroso"/>
    <m/>
    <n v="6509683990"/>
    <s v="(650) 968-3990"/>
    <m/>
    <m/>
    <m/>
    <m/>
    <s v="122 N Rengstorff Ave"/>
    <m/>
    <n v="37.404369000000003"/>
    <n v="-122.09749433330001"/>
    <n v="94043"/>
    <x v="0"/>
    <m/>
    <s v="Mountain View"/>
    <s v="CA"/>
    <s v="United States"/>
    <s v="122 N Rengstorff Ave"/>
    <s v="Mountain View, CA 94043"/>
    <m/>
    <m/>
    <m/>
    <s v="4bf58dd8d48988d153941735"/>
    <s v="Burrito Place"/>
    <s v="Burrito Places"/>
    <s v="Burritos"/>
    <s v="https://ss3.4sqi.net/img/categories_v2/food/burrito_"/>
    <s v=".png"/>
    <b v="1"/>
    <b v="0"/>
    <n v="578"/>
    <n v="299"/>
    <n v="14"/>
    <m/>
    <m/>
    <s v="http://rinconsabrosomv.com"/>
    <b v="1"/>
    <m/>
    <m/>
    <m/>
    <m/>
    <s v="Menu"/>
    <s v="Menu"/>
    <s v="View Menu"/>
    <s v="https://foursquare.com/v/rincon-sabroso/4afc6a36f964a5206c2222e3/menu"/>
    <s v="https://foursquare.com/v/4afc6a36f964a5206c2222e3/device_menu"/>
    <m/>
    <b v="1"/>
    <m/>
    <m/>
  </r>
  <r>
    <n v="1"/>
    <s v="4afe1148f964a520a42d22e3"/>
    <s v="SF MUNI - 30 Stockton"/>
    <m/>
    <m/>
    <m/>
    <s v="sfmta_muni"/>
    <m/>
    <m/>
    <m/>
    <s v="Inbound to 4th &amp; Townsend St"/>
    <s v="Outbound to Marina District"/>
    <n v="37.796609339600003"/>
    <n v="-122.4089501757"/>
    <n v="94103"/>
    <x v="0"/>
    <m/>
    <s v="San Francisco"/>
    <s v="CA"/>
    <s v="United States"/>
    <s v="Inbound to 4th &amp; Townsend St (Outbound to Marina District)"/>
    <s v="San Francisco, CA 94103"/>
    <m/>
    <m/>
    <m/>
    <s v="4bf58dd8d48988d12b951735"/>
    <s v="Bus Line"/>
    <s v="Bus Lines"/>
    <s v="Bus"/>
    <s v="https://ss3.4sqi.net/img/categories_v2/travel/busstation_"/>
    <s v=".png"/>
    <b v="1"/>
    <b v="0"/>
    <n v="5557"/>
    <n v="1275"/>
    <n v="27"/>
    <m/>
    <m/>
    <m/>
    <m/>
    <m/>
    <m/>
    <m/>
    <m/>
    <m/>
    <m/>
    <m/>
    <m/>
    <m/>
    <m/>
    <m/>
    <m/>
    <m/>
  </r>
  <r>
    <n v="1"/>
    <s v="4aff27cff964a520163522e3"/>
    <s v="Spazzo Italian Grill"/>
    <m/>
    <n v="4258814400"/>
    <s v="(425) 881-4400"/>
    <s v="spazzoitalian"/>
    <n v="75374148971"/>
    <s v="SpazzoRedmond"/>
    <s v="Spazzo"/>
    <s v="16499 NE 74th St"/>
    <s v="in Redmond Town Center"/>
    <n v="47.669700761800001"/>
    <n v="-122.1204131842"/>
    <n v="98052"/>
    <x v="0"/>
    <m/>
    <s v="Redmond"/>
    <s v="WA"/>
    <s v="United States"/>
    <s v="16499 NE 74th St (in Redmond Town Center)"/>
    <s v="Redmond, WA 98052"/>
    <m/>
    <m/>
    <m/>
    <s v="4bf58dd8d48988d110941735"/>
    <s v="Italian Restaurant"/>
    <s v="Italian Restaurants"/>
    <s v="Italian"/>
    <s v="https://ss3.4sqi.net/img/categories_v2/food/italian_"/>
    <s v=".png"/>
    <b v="1"/>
    <b v="1"/>
    <n v="3686"/>
    <n v="1828"/>
    <n v="32"/>
    <m/>
    <m/>
    <s v="http://www.schwartzbros.com/spazzo/"/>
    <b v="1"/>
    <m/>
    <m/>
    <m/>
    <s v="http://www.opentable.com/single.aspx?rid=10171&amp;ref=9601"/>
    <s v="Menu"/>
    <s v="Menu"/>
    <s v="View Menu"/>
    <s v="https://foursquare.com/v/spazzo-italian-grill/4aff27cff964a520163522e3/menu"/>
    <s v="https://foursquare.com/v/4aff27cff964a520163522e3/device_menu"/>
    <m/>
    <b v="1"/>
    <n v="37837788"/>
    <m/>
  </r>
  <r>
    <n v="1"/>
    <s v="4b00adeef964a5208b4022e3"/>
    <s v="Friday Harbor Ferry Terminal"/>
    <m/>
    <m/>
    <m/>
    <m/>
    <m/>
    <m/>
    <m/>
    <s v="Friday Harbor"/>
    <m/>
    <n v="48.535275338200002"/>
    <n v="-123.0146525566"/>
    <m/>
    <x v="0"/>
    <m/>
    <s v="San Juan Island"/>
    <s v="WA"/>
    <s v="United States"/>
    <s v="Friday Harbor"/>
    <s v="San Juan Island, WA"/>
    <m/>
    <m/>
    <m/>
    <s v="4bf58dd8d48988d12d951735"/>
    <s v="Boat or Ferry"/>
    <s v="Boats or Ferries"/>
    <s v="Boat / Ferry"/>
    <s v="https://ss3.4sqi.net/img/categories_v2/travel/boat_"/>
    <s v=".png"/>
    <b v="1"/>
    <b v="1"/>
    <n v="3639"/>
    <n v="2218"/>
    <n v="12"/>
    <m/>
    <m/>
    <s v="http://www.wsdot.wa.gov"/>
    <m/>
    <m/>
    <m/>
    <m/>
    <m/>
    <m/>
    <m/>
    <m/>
    <m/>
    <m/>
    <m/>
    <m/>
    <m/>
    <m/>
  </r>
  <r>
    <n v="1"/>
    <s v="4b05868df964a520b06522e3"/>
    <s v="Cascade American Bistro"/>
    <m/>
    <m/>
    <m/>
    <m/>
    <m/>
    <m/>
    <m/>
    <s v="1 Grand Cypress Blvd"/>
    <s v="in Hyatt Regency Grand Cypress"/>
    <n v="28.382469674100001"/>
    <n v="-81.510337868899995"/>
    <n v="32836"/>
    <x v="0"/>
    <m/>
    <s v="Orlando"/>
    <s v="FL"/>
    <s v="United States"/>
    <s v="1 Grand Cypress Blvd (in Hyatt Regency Grand Cypress)"/>
    <s v="Orlando, FL 32836"/>
    <m/>
    <m/>
    <m/>
    <s v="4bf58dd8d48988d123941735"/>
    <s v="Wine Bar"/>
    <s v="Wine Bars"/>
    <s v="Wine Bar"/>
    <s v="https://ss3.4sqi.net/img/categories_v2/food/winery_"/>
    <s v=".png"/>
    <b v="1"/>
    <b v="0"/>
    <n v="454"/>
    <n v="317"/>
    <n v="6"/>
    <m/>
    <m/>
    <m/>
    <m/>
    <m/>
    <m/>
    <m/>
    <m/>
    <m/>
    <m/>
    <m/>
    <m/>
    <m/>
    <m/>
    <b v="1"/>
    <m/>
    <m/>
  </r>
  <r>
    <n v="1"/>
    <s v="4b058693f964a5206e6622e3"/>
    <s v="Disney's Animal Kingdom"/>
    <m/>
    <n v="4078244321"/>
    <s v="(407) 824-4321"/>
    <s v="waltdisneyworld"/>
    <m/>
    <m/>
    <m/>
    <s v="551 Rain Forest Rd"/>
    <s v="at Irlo Bronson Memorial Hwy"/>
    <n v="28.3554361437"/>
    <n v="-81.590101271899997"/>
    <n v="32830"/>
    <x v="0"/>
    <m/>
    <s v="Lake Buena Vista"/>
    <s v="FL"/>
    <s v="United States"/>
    <s v="551 Rain Forest Rd (at Irlo Bronson Memorial Hwy)"/>
    <s v="Lake Buena Vista, FL 32830"/>
    <m/>
    <m/>
    <m/>
    <s v="4bf58dd8d48988d182941735"/>
    <s v="Theme Park"/>
    <s v="Theme Parks"/>
    <s v="Theme Park"/>
    <s v="https://ss3.4sqi.net/img/categories_v2/arts_entertainment/themepark_"/>
    <s v=".png"/>
    <b v="1"/>
    <b v="1"/>
    <n v="148300"/>
    <n v="92239"/>
    <n v="562"/>
    <m/>
    <m/>
    <s v="http://disneyworld.disney.go.com"/>
    <m/>
    <m/>
    <m/>
    <m/>
    <m/>
    <m/>
    <m/>
    <m/>
    <m/>
    <m/>
    <m/>
    <m/>
    <m/>
    <m/>
  </r>
  <r>
    <n v="1"/>
    <s v="4b05bc0ef964a520f3e122e3"/>
    <s v="Grand Canal Shoppes"/>
    <m/>
    <n v="7024144500"/>
    <s v="(702) 414-4500"/>
    <s v="shopgrandcanal"/>
    <n v="293347260022"/>
    <s v="TheGrandCanalShoppes"/>
    <s v="Grand Canal Shoppes at The Venetian/The Palazzo"/>
    <s v="3327 Las Vegas Blvd S"/>
    <s v="at The Venetian"/>
    <n v="36.124547415999999"/>
    <n v="-115.1692700386"/>
    <n v="89109"/>
    <x v="0"/>
    <m/>
    <s v="Las Vegas"/>
    <s v="NV"/>
    <s v="United States"/>
    <s v="3327 Las Vegas Blvd S (at The Venetian)"/>
    <s v="Las Vegas, NV 89109"/>
    <m/>
    <m/>
    <m/>
    <s v="4bf58dd8d48988d1fd941735"/>
    <s v="Shopping Mall"/>
    <s v="Shopping Malls"/>
    <s v="Mall"/>
    <s v="https://ss3.4sqi.net/img/categories_v2/shops/mall_"/>
    <s v=".png"/>
    <b v="1"/>
    <b v="1"/>
    <n v="14949"/>
    <n v="11094"/>
    <n v="49"/>
    <m/>
    <m/>
    <s v="http://www.ggp.com"/>
    <m/>
    <m/>
    <m/>
    <m/>
    <m/>
    <m/>
    <m/>
    <m/>
    <m/>
    <m/>
    <m/>
    <m/>
    <m/>
    <m/>
  </r>
  <r>
    <n v="1"/>
    <s v="4b08613df964a520830a23e3"/>
    <s v="Shell"/>
    <m/>
    <n v="4087333352"/>
    <s v="(408) 733-3352"/>
    <s v="shell_us"/>
    <m/>
    <m/>
    <m/>
    <s v="776 N Mathilda Ave"/>
    <m/>
    <n v="37.395529000000003"/>
    <n v="-122.02836809999999"/>
    <n v="94085"/>
    <x v="0"/>
    <m/>
    <s v="Sunnyvale"/>
    <s v="CA"/>
    <s v="United States"/>
    <s v="776 N Mathilda Ave"/>
    <s v="Sunnyvale, CA 94085"/>
    <m/>
    <m/>
    <m/>
    <s v="4bf58dd8d48988d113951735"/>
    <s v="Gas Station"/>
    <s v="Gas Stations"/>
    <s v="Gas Station"/>
    <s v="https://ss3.4sqi.net/img/categories_v2/shops/gas_"/>
    <s v=".png"/>
    <b v="1"/>
    <b v="1"/>
    <n v="936"/>
    <n v="370"/>
    <n v="5"/>
    <m/>
    <m/>
    <s v="http://www.shell.us/ontheroad"/>
    <m/>
    <m/>
    <m/>
    <m/>
    <m/>
    <m/>
    <m/>
    <m/>
    <m/>
    <m/>
    <m/>
    <b v="1"/>
    <m/>
    <n v="10008387"/>
  </r>
  <r>
    <n v="1"/>
    <s v="4b08dae4f964a520ec1223e3"/>
    <s v="MGM Grand Poker Room"/>
    <m/>
    <n v="7028911111"/>
    <s v="(702) 891-1111"/>
    <s v="mgmgrand"/>
    <m/>
    <m/>
    <m/>
    <s v="3799 Las Vegas Blvd S"/>
    <s v="at East Tropicana Ave."/>
    <n v="36.101495285600002"/>
    <n v="-115.17119637419999"/>
    <n v="89109"/>
    <x v="0"/>
    <m/>
    <s v="Las Vegas"/>
    <s v="NV"/>
    <s v="United States"/>
    <s v="3799 Las Vegas Blvd S (at East Tropicana Ave.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4490"/>
    <n v="3591"/>
    <n v="18"/>
    <m/>
    <m/>
    <s v="http://www.mgmgrand.com/special_offers/?utm_source=Link&amp;utm_medium=Entertainment&amp;utm_campaign=MGM%2B"/>
    <m/>
    <m/>
    <m/>
    <m/>
    <m/>
    <m/>
    <m/>
    <m/>
    <m/>
    <m/>
    <m/>
    <m/>
    <m/>
    <m/>
  </r>
  <r>
    <n v="1"/>
    <s v="4b08f239f964a520811323e3"/>
    <s v="Walgreens"/>
    <m/>
    <n v="6509695784"/>
    <s v="(650) 969-5784"/>
    <s v="walgreens"/>
    <n v="117497138610"/>
    <s v="Walgreens"/>
    <s v="Walgreens"/>
    <s v="112 N Rengstorff Ave"/>
    <m/>
    <n v="37.404155000000003"/>
    <n v="-122.097684"/>
    <n v="94043"/>
    <x v="0"/>
    <m/>
    <s v="Mountain View"/>
    <s v="CA"/>
    <s v="United States"/>
    <s v="112 N Rengstorff Ave"/>
    <s v="Mountain View, CA 94043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907"/>
    <n v="363"/>
    <n v="5"/>
    <m/>
    <m/>
    <s v="http://www.walgreens.com/locator/walgreens-112+n+rengstorff+ave-mountain+view-ca-94043/id=2659"/>
    <m/>
    <m/>
    <m/>
    <m/>
    <m/>
    <m/>
    <m/>
    <m/>
    <m/>
    <m/>
    <m/>
    <b v="1"/>
    <m/>
    <n v="2659"/>
  </r>
  <r>
    <n v="1"/>
    <s v="4b097408f964a5207c1723e3"/>
    <s v="Marinepolis Sushi Land"/>
    <m/>
    <n v="4254552793"/>
    <s v="(425) 455-2793"/>
    <s v="sushilandusa"/>
    <n v="418860671488306"/>
    <s v="SushiLandUSA"/>
    <s v="Marinepolis - Sushi Land"/>
    <s v="138 107th Ave NE"/>
    <s v="Wilk Building"/>
    <n v="47.611360194"/>
    <n v="-122.1971876695"/>
    <n v="98004"/>
    <x v="0"/>
    <m/>
    <s v="Bellevue"/>
    <s v="WA"/>
    <s v="United States"/>
    <s v="138 107th Ave NE (Wilk Building)"/>
    <s v="Bellevue, WA 98004"/>
    <m/>
    <m/>
    <m/>
    <s v="4bf58dd8d48988d1d2941735"/>
    <s v="Sushi Restaurant"/>
    <s v="Sushi Restaurants"/>
    <s v="Sushi"/>
    <s v="https://ss3.4sqi.net/img/categories_v2/food/sushi_"/>
    <s v=".png"/>
    <b v="1"/>
    <b v="1"/>
    <n v="2222"/>
    <n v="923"/>
    <n v="21"/>
    <m/>
    <m/>
    <s v="http://www.sushilandusa.com"/>
    <b v="1"/>
    <m/>
    <m/>
    <m/>
    <m/>
    <s v="Menu"/>
    <s v="Menu"/>
    <s v="View Menu"/>
    <s v="https://foursquare.com/v/marinepolis-sushi-land/4b097408f964a5207c1723e3/menu"/>
    <s v="https://foursquare.com/v/4b097408f964a5207c1723e3/device_menu"/>
    <m/>
    <b v="1"/>
    <m/>
    <n v="2"/>
  </r>
  <r>
    <n v="1"/>
    <s v="4b097f1af964a520441823e3"/>
    <s v="Tomorrowland"/>
    <m/>
    <m/>
    <m/>
    <s v="waltdisneyworld"/>
    <m/>
    <m/>
    <m/>
    <s v="Magic Kingdom"/>
    <s v="Walt Disney World"/>
    <n v="28.4184754415"/>
    <n v="-81.579330802000001"/>
    <n v="32830"/>
    <x v="0"/>
    <m/>
    <s v="Lake Buena Vista"/>
    <s v="FL"/>
    <s v="United States"/>
    <s v="Magic Kingdom (Walt Disney World)"/>
    <s v="Lake Buena Vista, FL 32830"/>
    <m/>
    <m/>
    <m/>
    <s v="4bf58dd8d48988d182941735"/>
    <s v="Theme Park"/>
    <s v="Theme Parks"/>
    <s v="Theme Park"/>
    <s v="https://ss3.4sqi.net/img/categories_v2/arts_entertainment/themepark_"/>
    <s v=".png"/>
    <b v="1"/>
    <b v="1"/>
    <n v="38854"/>
    <n v="25837"/>
    <n v="73"/>
    <m/>
    <m/>
    <s v="http://disneyworld.disney.go.com"/>
    <m/>
    <m/>
    <m/>
    <m/>
    <m/>
    <m/>
    <m/>
    <m/>
    <m/>
    <m/>
    <m/>
    <m/>
    <m/>
    <m/>
  </r>
  <r>
    <n v="1"/>
    <s v="4b09a1e8f964a520ab1a23e3"/>
    <s v="Cinderella Castle"/>
    <m/>
    <n v="4078244321"/>
    <s v="(407) 824-4321"/>
    <s v="waltdisneyworld"/>
    <m/>
    <m/>
    <m/>
    <s v="Magic Kingdom"/>
    <s v="Walt Disney World"/>
    <n v="28.419549122599999"/>
    <n v="-81.581222669900001"/>
    <n v="32830"/>
    <x v="0"/>
    <m/>
    <s v="Lake Buena Vista"/>
    <s v="FL"/>
    <s v="United States"/>
    <s v="Magic Kingdom (Walt Disney World)"/>
    <s v="Lake Buena Vista, FL 32830"/>
    <m/>
    <m/>
    <m/>
    <s v="50aaa49e4b90af0d42d5de11"/>
    <s v="Castle"/>
    <s v="Castles"/>
    <s v="Castle"/>
    <s v="https://ss3.4sqi.net/img/categories_v2/parks_outdoors/beach_"/>
    <s v=".png"/>
    <b v="1"/>
    <b v="1"/>
    <n v="34696"/>
    <n v="24924"/>
    <n v="127"/>
    <m/>
    <m/>
    <s v="https://disneyworld.disney.go.com/attractions/magic-kingdom/cinderella-castle/"/>
    <m/>
    <m/>
    <m/>
    <m/>
    <m/>
    <m/>
    <m/>
    <m/>
    <m/>
    <m/>
    <m/>
    <m/>
    <m/>
    <m/>
  </r>
  <r>
    <n v="1"/>
    <s v="4b09a3d2f964a520d21a23e3"/>
    <s v="Haunted Mansion"/>
    <m/>
    <n v="4078244321"/>
    <s v="(407) 824-4321"/>
    <s v="waltdisneyworld"/>
    <m/>
    <m/>
    <m/>
    <s v="Liberty Square, Magic Kingdom"/>
    <s v="Walt Disney World"/>
    <n v="28.420616496200001"/>
    <n v="-81.583105817900005"/>
    <n v="32830"/>
    <x v="0"/>
    <m/>
    <s v="Lake Buena Vista"/>
    <s v="FL"/>
    <s v="United States"/>
    <s v="Liberty Square, Magic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63667"/>
    <n v="40582"/>
    <n v="329"/>
    <m/>
    <m/>
    <s v="http://disneyworld.disney.go.com"/>
    <m/>
    <m/>
    <m/>
    <m/>
    <m/>
    <m/>
    <m/>
    <m/>
    <m/>
    <m/>
    <m/>
    <m/>
    <m/>
    <m/>
  </r>
  <r>
    <n v="1"/>
    <s v="4b09f3a5f964a520492023e3"/>
    <s v="Stitch's Great Escape!"/>
    <m/>
    <m/>
    <m/>
    <s v="waltdisneyworld"/>
    <m/>
    <m/>
    <m/>
    <s v="Tomorrowland, Magic Kingdom"/>
    <s v="Walt Disney World"/>
    <n v="28.418616351699999"/>
    <n v="-81.579676806899997"/>
    <n v="32830"/>
    <x v="0"/>
    <m/>
    <s v="Lake Buena Vista"/>
    <s v="FL"/>
    <s v="United States"/>
    <s v="Tomorrowland, Magic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15394"/>
    <n v="13335"/>
    <n v="134"/>
    <m/>
    <m/>
    <s v="http://disneyworld.disney.go.com"/>
    <m/>
    <m/>
    <m/>
    <m/>
    <m/>
    <m/>
    <m/>
    <m/>
    <m/>
    <m/>
    <m/>
    <m/>
    <m/>
    <m/>
  </r>
  <r>
    <n v="1"/>
    <s v="4b0a06f5f964a520302123e3"/>
    <s v="Monsters, Inc. Laugh Floor"/>
    <m/>
    <m/>
    <m/>
    <s v="waltdisneyworld"/>
    <m/>
    <m/>
    <m/>
    <s v="Tomorrowland, Magic Kingdom"/>
    <s v="Walt Disney World"/>
    <n v="28.4182689302"/>
    <n v="-81.579855528400003"/>
    <n v="32830"/>
    <x v="0"/>
    <m/>
    <s v="Lake Buena Vista"/>
    <s v="FL"/>
    <s v="United States"/>
    <s v="Tomorrowland, Magic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25516"/>
    <n v="19207"/>
    <n v="130"/>
    <m/>
    <m/>
    <s v="http://disneyworld.disney.go.com"/>
    <m/>
    <m/>
    <m/>
    <m/>
    <m/>
    <m/>
    <m/>
    <m/>
    <m/>
    <m/>
    <m/>
    <m/>
    <m/>
    <m/>
  </r>
  <r>
    <n v="1"/>
    <s v="4b0ac257f964a520672723e3"/>
    <s v="Gran Fiesta Tour Starring the Three Caballeros"/>
    <m/>
    <m/>
    <m/>
    <s v="waltdisneyworld"/>
    <m/>
    <m/>
    <m/>
    <s v="Mexico Pavilion"/>
    <s v="Walt Disney World"/>
    <n v="28.371898907799999"/>
    <n v="-81.5470665693"/>
    <n v="32830"/>
    <x v="0"/>
    <m/>
    <s v="Lake Buena Vista"/>
    <s v="FL"/>
    <s v="United States"/>
    <s v="Mexico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9725"/>
    <n v="7187"/>
    <n v="34"/>
    <m/>
    <m/>
    <s v="http://disneyworld.disney.go.com"/>
    <m/>
    <m/>
    <m/>
    <m/>
    <m/>
    <m/>
    <m/>
    <m/>
    <m/>
    <m/>
    <m/>
    <m/>
    <m/>
    <m/>
  </r>
  <r>
    <n v="1"/>
    <s v="4b0ac52df964a5208e2723e3"/>
    <s v="Maelstrom"/>
    <m/>
    <m/>
    <m/>
    <s v="waltdisneyworld"/>
    <m/>
    <m/>
    <m/>
    <s v="Norway Pavilion"/>
    <s v="Walt Disney World"/>
    <n v="28.3707371701"/>
    <n v="-81.547039338800005"/>
    <n v="32830"/>
    <x v="0"/>
    <m/>
    <s v="Lake Buena Vista"/>
    <s v="FL"/>
    <s v="United States"/>
    <s v="Norway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17608"/>
    <n v="13943"/>
    <n v="103"/>
    <m/>
    <b v="1"/>
    <s v="http://disneyworld.disney.go.com"/>
    <m/>
    <m/>
    <m/>
    <m/>
    <m/>
    <m/>
    <m/>
    <m/>
    <m/>
    <m/>
    <m/>
    <m/>
    <m/>
    <m/>
  </r>
  <r>
    <n v="1"/>
    <s v="4b0ad8b9f964a520cc2823e3"/>
    <s v="Mission: SPACE"/>
    <m/>
    <m/>
    <m/>
    <s v="waltdisneyworld"/>
    <m/>
    <m/>
    <m/>
    <s v="Mission: SPACE Pavilion"/>
    <s v="Walt Disney World"/>
    <n v="28.3738590472"/>
    <n v="-81.547097683000004"/>
    <n v="32830"/>
    <x v="0"/>
    <m/>
    <s v="Lake Buena Vista"/>
    <s v="FL"/>
    <s v="United States"/>
    <s v="Mission: SPACE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29658"/>
    <n v="21199"/>
    <n v="213"/>
    <m/>
    <m/>
    <s v="http://disneyworld.disney.go.com"/>
    <m/>
    <m/>
    <m/>
    <m/>
    <m/>
    <m/>
    <m/>
    <m/>
    <m/>
    <m/>
    <m/>
    <m/>
    <m/>
    <m/>
  </r>
  <r>
    <n v="1"/>
    <s v="4b0af810f964a520dc2a23e3"/>
    <s v="Kohl's"/>
    <m/>
    <n v="4088665171"/>
    <s v="(408) 866-5171"/>
    <s v="kohls"/>
    <n v="155423911157935"/>
    <m/>
    <s v="Kohl's"/>
    <s v="525 E Hamilton Ave"/>
    <m/>
    <n v="37.296526999999998"/>
    <n v="-121.940502"/>
    <n v="95008"/>
    <x v="0"/>
    <m/>
    <s v="Campbell"/>
    <s v="CA"/>
    <s v="United States"/>
    <s v="525 E Hamilton Ave"/>
    <s v="Campbell, CA 95008"/>
    <m/>
    <m/>
    <m/>
    <s v="4bf58dd8d48988d1f6941735"/>
    <s v="Department Store"/>
    <s v="Department Stores"/>
    <s v="Department Store"/>
    <s v="https://ss3.4sqi.net/img/categories_v2/shops/departmentstore_"/>
    <s v=".png"/>
    <b v="1"/>
    <b v="1"/>
    <n v="2283"/>
    <n v="1047"/>
    <n v="11"/>
    <m/>
    <m/>
    <s v="http://www.kohls.com/stores/ca/campbell-977.shtml"/>
    <m/>
    <m/>
    <m/>
    <m/>
    <m/>
    <m/>
    <m/>
    <m/>
    <m/>
    <m/>
    <m/>
    <b v="1"/>
    <m/>
    <n v="977"/>
  </r>
  <r>
    <n v="1"/>
    <s v="4b0c996ef964a520ed3f23e3"/>
    <s v="UCSF Medical Center"/>
    <m/>
    <n v="4153532808"/>
    <s v="(415) 353-2808"/>
    <m/>
    <m/>
    <m/>
    <m/>
    <s v="400 Parnassus Ave"/>
    <m/>
    <n v="37.764048610300001"/>
    <n v="-122.4572811916"/>
    <n v="94143"/>
    <x v="0"/>
    <m/>
    <s v="San Francisco"/>
    <s v="CA"/>
    <s v="United States"/>
    <s v="400 Parnassus Ave"/>
    <s v="San Francisco, CA 94143"/>
    <m/>
    <m/>
    <m/>
    <s v="4bf58dd8d48988d196941735"/>
    <s v="Hospital"/>
    <s v="Hospitals"/>
    <s v="Hospital"/>
    <s v="https://ss3.4sqi.net/img/categories_v2/building/medical_"/>
    <s v=".png"/>
    <b v="1"/>
    <b v="0"/>
    <n v="4281"/>
    <n v="1474"/>
    <n v="21"/>
    <m/>
    <m/>
    <m/>
    <m/>
    <m/>
    <m/>
    <m/>
    <m/>
    <m/>
    <m/>
    <m/>
    <m/>
    <m/>
    <m/>
    <m/>
    <m/>
    <m/>
  </r>
  <r>
    <n v="1"/>
    <s v="4b0ebaa6f964a520355a23e3"/>
    <s v="United Kingdom Pavilion"/>
    <m/>
    <m/>
    <m/>
    <s v="waltdisneyworld"/>
    <m/>
    <m/>
    <m/>
    <s v="United Kingdom Pavilion"/>
    <s v="Walt Disney World"/>
    <n v="28.3705952129"/>
    <n v="-81.552016071200001"/>
    <n v="32830"/>
    <x v="0"/>
    <m/>
    <s v="Lake Buena Vista"/>
    <s v="FL"/>
    <s v="United States"/>
    <s v="United Kingdom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26161"/>
    <n v="17887"/>
    <n v="89"/>
    <m/>
    <m/>
    <s v="http://disneyworld.disney.go.com"/>
    <m/>
    <m/>
    <m/>
    <m/>
    <m/>
    <m/>
    <m/>
    <m/>
    <m/>
    <m/>
    <m/>
    <m/>
    <m/>
    <m/>
  </r>
  <r>
    <n v="1"/>
    <s v="4b0ec4aaf964a520bc5a23e3"/>
    <s v="Restaurant Marrakesh"/>
    <m/>
    <n v="4079393463"/>
    <s v="(407) 939-3463"/>
    <s v="waltdisneyworld"/>
    <m/>
    <m/>
    <m/>
    <s v="Morocco Pavilion"/>
    <s v="Walt Disney World"/>
    <n v="28.368367801200002"/>
    <n v="-81.551866650600005"/>
    <n v="32830"/>
    <x v="0"/>
    <m/>
    <s v="Lake Buena Vista"/>
    <s v="FL"/>
    <s v="United States"/>
    <s v="Morocco Pavilion (Walt Disney World)"/>
    <s v="Lake Buena Vista, FL 32830"/>
    <m/>
    <m/>
    <m/>
    <s v="4bf58dd8d48988d1c3941735"/>
    <s v="Moroccan Restaurant"/>
    <s v="Moroccan Restaurants"/>
    <s v="Moroccan"/>
    <s v="https://ss3.4sqi.net/img/categories_v2/food/moroccan_"/>
    <s v=".png"/>
    <b v="1"/>
    <b v="1"/>
    <n v="4008"/>
    <n v="3710"/>
    <n v="59"/>
    <m/>
    <m/>
    <s v="http://disneyworld.disney.go.com"/>
    <m/>
    <m/>
    <m/>
    <m/>
    <m/>
    <s v="Menu"/>
    <s v="Menu"/>
    <s v="View Menu"/>
    <s v="https://disneyworld.disney.go.com/dining/epcot/restaurant-marrakesh/menus/"/>
    <s v="https://disneyworld.disney.go.com/dining/epcot/restaurant-marrakesh/menus/"/>
    <s v="https://disneyworld.disney.go.com/dining/epcot/restaurant-marrakesh/menus/"/>
    <b v="1"/>
    <m/>
    <m/>
  </r>
  <r>
    <n v="1"/>
    <s v="4b10619af964a520276f23e3"/>
    <s v="Walmart Supercenter"/>
    <m/>
    <n v="2538354965"/>
    <s v="(253) 835-4965"/>
    <s v="walmart"/>
    <m/>
    <m/>
    <m/>
    <s v="34520 16th Ave S"/>
    <m/>
    <n v="47.291894679999999"/>
    <n v="-122.31064979999999"/>
    <n v="98003"/>
    <x v="0"/>
    <m/>
    <s v="Federal Way"/>
    <s v="WA"/>
    <s v="United States"/>
    <s v="34520 16th Ave S"/>
    <s v="Federal Way, WA 98003"/>
    <m/>
    <m/>
    <m/>
    <s v="52f2ab2ebcbc57f1066b8b42"/>
    <s v="Big Box Store"/>
    <s v="Big Box Stores"/>
    <s v="Big Box Store"/>
    <s v="https://ss3.4sqi.net/img/categories_v2/shops/default_"/>
    <s v=".png"/>
    <b v="1"/>
    <b v="1"/>
    <n v="5863"/>
    <n v="1679"/>
    <n v="28"/>
    <m/>
    <m/>
    <s v="http://www.walmart.com/store/3794"/>
    <m/>
    <m/>
    <m/>
    <m/>
    <m/>
    <m/>
    <m/>
    <m/>
    <m/>
    <m/>
    <m/>
    <b v="1"/>
    <m/>
    <n v="3794"/>
  </r>
  <r>
    <n v="1"/>
    <s v="4b11b99df964a5202d8323e3"/>
    <s v="Monorail Gold"/>
    <m/>
    <m/>
    <m/>
    <m/>
    <m/>
    <m/>
    <m/>
    <s v="Walt Disney World"/>
    <m/>
    <n v="28.405660795100001"/>
    <n v="-81.579676866499995"/>
    <n v="32830"/>
    <x v="0"/>
    <m/>
    <s v="Lake Buena Vista"/>
    <s v="FL"/>
    <s v="United States"/>
    <s v="Walt Disney World"/>
    <s v="Lake Buena Vista, FL 32830"/>
    <m/>
    <m/>
    <m/>
    <s v="4bf58dd8d48988d1fc931735"/>
    <s v="Light Rail Station"/>
    <s v="Light Rail Stations"/>
    <s v="Light Rail"/>
    <s v="https://ss3.4sqi.net/img/categories_v2/travel/lightrail_"/>
    <s v=".png"/>
    <b v="1"/>
    <b v="0"/>
    <n v="7604"/>
    <n v="5130"/>
    <n v="14"/>
    <m/>
    <m/>
    <m/>
    <m/>
    <m/>
    <m/>
    <m/>
    <m/>
    <m/>
    <m/>
    <m/>
    <m/>
    <m/>
    <m/>
    <m/>
    <m/>
    <m/>
  </r>
  <r>
    <n v="1"/>
    <s v="4b11dc66f964a520218623e3"/>
    <s v="Frontier Infiniti"/>
    <m/>
    <m/>
    <m/>
    <m/>
    <m/>
    <m/>
    <m/>
    <s v="4355 Stevens Creek Blvd"/>
    <m/>
    <n v="37.323576000000003"/>
    <n v="-121.979016"/>
    <n v="95051"/>
    <x v="0"/>
    <m/>
    <s v="Santa Clara"/>
    <s v="CA"/>
    <s v="United States"/>
    <s v="4355 Stevens Creek Blvd"/>
    <s v="Santa Clara, CA 95051"/>
    <m/>
    <m/>
    <m/>
    <s v="4bf58dd8d48988d124951735"/>
    <s v="Automotive Shop"/>
    <s v="Automotive Shops"/>
    <s v="Automotive"/>
    <s v="https://ss3.4sqi.net/img/categories_v2/shops/automotive_"/>
    <s v=".png"/>
    <b v="1"/>
    <b v="0"/>
    <n v="636"/>
    <n v="181"/>
    <n v="6"/>
    <m/>
    <m/>
    <m/>
    <m/>
    <m/>
    <m/>
    <m/>
    <m/>
    <m/>
    <m/>
    <m/>
    <m/>
    <m/>
    <m/>
    <b v="1"/>
    <m/>
    <m/>
  </r>
  <r>
    <n v="1"/>
    <s v="4b146128f964a52030a223e3"/>
    <s v="Cathedral Basilica St. Joseph"/>
    <m/>
    <m/>
    <m/>
    <m/>
    <m/>
    <m/>
    <m/>
    <s v="80 South Market"/>
    <m/>
    <n v="37.333769984900002"/>
    <n v="-121.8904441609"/>
    <n v="95113"/>
    <x v="0"/>
    <m/>
    <s v="San Jose"/>
    <s v="CA"/>
    <s v="United States"/>
    <s v="80 South Market"/>
    <s v="San Jose, CA 95113"/>
    <m/>
    <m/>
    <m/>
    <s v="4bf58dd8d48988d132941735"/>
    <s v="Church"/>
    <s v="Churches"/>
    <s v="Church"/>
    <s v="https://ss3.4sqi.net/img/categories_v2/building/religious_church_"/>
    <s v=".png"/>
    <b v="1"/>
    <b v="0"/>
    <n v="1841"/>
    <n v="926"/>
    <n v="2"/>
    <m/>
    <m/>
    <m/>
    <m/>
    <m/>
    <m/>
    <m/>
    <m/>
    <m/>
    <m/>
    <m/>
    <m/>
    <m/>
    <m/>
    <m/>
    <m/>
    <m/>
  </r>
  <r>
    <n v="1"/>
    <s v="4b15500cf964a520c2af23e3"/>
    <s v="Sun Life Stadium"/>
    <m/>
    <n v="3056236100"/>
    <s v="(305) 623-6100"/>
    <s v="mlb"/>
    <n v="193493434006937"/>
    <m/>
    <s v="Sun Life Stadium"/>
    <s v="347 Don Shula Dr"/>
    <m/>
    <n v="25.957933739000001"/>
    <n v="-80.238840580000002"/>
    <n v="33056"/>
    <x v="0"/>
    <m/>
    <s v="Miami Gardens"/>
    <s v="FL"/>
    <s v="United States"/>
    <s v="347 Don Shula Dr"/>
    <s v="Miami Gardens, FL 33056"/>
    <m/>
    <m/>
    <m/>
    <s v="4bf58dd8d48988d1b8941735"/>
    <s v="College Football Field"/>
    <s v="College Football Fields"/>
    <s v="Football"/>
    <s v="https://ss3.4sqi.net/img/categories_v2/arts_entertainment/stadium_football_"/>
    <s v=".png"/>
    <b v="1"/>
    <b v="1"/>
    <n v="61758"/>
    <n v="26978"/>
    <n v="251"/>
    <m/>
    <m/>
    <s v="http://www.sunlifestadium.com"/>
    <m/>
    <m/>
    <m/>
    <m/>
    <m/>
    <m/>
    <m/>
    <m/>
    <m/>
    <m/>
    <m/>
    <b v="1"/>
    <m/>
    <m/>
  </r>
  <r>
    <n v="1"/>
    <s v="4b159261f964a5200eaf23e3"/>
    <s v="Baja Fresh"/>
    <m/>
    <n v="4082873565"/>
    <s v="(408) 287-3565"/>
    <s v="boldbajafresh"/>
    <m/>
    <m/>
    <m/>
    <s v="150 S 1st St"/>
    <s v="at Paseo de San Antonio Walk"/>
    <n v="37.333093835200003"/>
    <n v="-121.8878790736"/>
    <n v="95113"/>
    <x v="0"/>
    <m/>
    <s v="San Jose"/>
    <s v="CA"/>
    <s v="United States"/>
    <s v="150 S 1st St (at Paseo de San Antonio Walk)"/>
    <s v="San Jose, CA 95113"/>
    <m/>
    <m/>
    <m/>
    <s v="4bf58dd8d48988d1c1941735"/>
    <s v="Mexican Restaurant"/>
    <s v="Mexican Restaurants"/>
    <s v="Mexican"/>
    <s v="https://ss3.4sqi.net/img/categories_v2/food/mexican_"/>
    <s v=".png"/>
    <b v="1"/>
    <b v="0"/>
    <n v="1258"/>
    <n v="652"/>
    <n v="10"/>
    <m/>
    <m/>
    <s v="http://www.bajafresh.com"/>
    <b v="1"/>
    <m/>
    <m/>
    <m/>
    <m/>
    <s v="Menu"/>
    <s v="Menu"/>
    <s v="View Menu"/>
    <s v="https://foursquare.com/v/baja-fresh/4b159261f964a5200eaf23e3/menu"/>
    <s v="https://foursquare.com/v/4b159261f964a5200eaf23e3/device_menu"/>
    <m/>
    <b v="1"/>
    <m/>
    <m/>
  </r>
  <r>
    <n v="1"/>
    <s v="4b1952b3f964a5203fdb23e3"/>
    <s v="Willow Creek Grill"/>
    <m/>
    <n v="6508211117"/>
    <s v="(650) 821-1117"/>
    <m/>
    <m/>
    <m/>
    <m/>
    <s v="near Gate 25, Terminal 1"/>
    <s v="SFO Airport"/>
    <n v="37.613041585200001"/>
    <n v="-122.3849058151"/>
    <n v="94128"/>
    <x v="0"/>
    <m/>
    <s v="San Francisco"/>
    <s v="CA"/>
    <s v="United States"/>
    <s v="near Gate 25, Terminal 1 (SFO Airport)"/>
    <s v="San Francisco, CA 94128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1929"/>
    <n v="1695"/>
    <n v="66"/>
    <m/>
    <m/>
    <s v="http://www.flysfo.com/shop-dine-relax/dining"/>
    <m/>
    <m/>
    <m/>
    <m/>
    <m/>
    <m/>
    <m/>
    <m/>
    <m/>
    <m/>
    <m/>
    <b v="1"/>
    <m/>
    <m/>
  </r>
  <r>
    <n v="1"/>
    <s v="4b1a8893f964a520c3eb23e3"/>
    <s v="SoHo Village"/>
    <m/>
    <n v="8667673757"/>
    <s v="(866) 767-3757"/>
    <s v="nynyvegas"/>
    <m/>
    <m/>
    <m/>
    <s v="3790 Las Vegas Blvd S"/>
    <s v="at New York-New York Hotel &amp; Casino"/>
    <n v="36.102134142600001"/>
    <n v="-115.1743287093"/>
    <n v="89109"/>
    <x v="0"/>
    <m/>
    <s v="Las Vegas"/>
    <s v="NV"/>
    <s v="United States"/>
    <s v="3790 Las Vegas Blvd S (at New York-New York Hotel &amp; Casino)"/>
    <s v="Las Vegas, NV 89109"/>
    <m/>
    <m/>
    <m/>
    <s v="4bf58dd8d48988d17c941735"/>
    <s v="Casino"/>
    <s v="Casinos"/>
    <s v="Casino"/>
    <s v="https://ss3.4sqi.net/img/categories_v2/arts_entertainment/casino_"/>
    <s v=".png"/>
    <b v="1"/>
    <b v="1"/>
    <n v="217"/>
    <n v="190"/>
    <n v="2"/>
    <m/>
    <b v="1"/>
    <s v="http://ilfornaio.com/nyny"/>
    <m/>
    <m/>
    <m/>
    <m/>
    <m/>
    <m/>
    <m/>
    <m/>
    <m/>
    <m/>
    <m/>
    <m/>
    <m/>
    <m/>
  </r>
  <r>
    <n v="1"/>
    <s v="4b1abe50f964a520c8f023e3"/>
    <s v="Aptos St. BBQ"/>
    <m/>
    <n v="8316621721"/>
    <s v="(831) 662-1721"/>
    <m/>
    <m/>
    <m/>
    <m/>
    <s v="8059 Aptos Street Aptosâ€Ž CA United States"/>
    <s v="Trout Gulch"/>
    <n v="36.976798833300002"/>
    <n v="-121.8995588833"/>
    <n v="95003"/>
    <x v="0"/>
    <m/>
    <s v="Aptos"/>
    <s v="CA"/>
    <s v="United States"/>
    <s v="8059 Aptos Street Aptosâ€Ž CA United States (Trout Gulch)"/>
    <s v="Aptos, CA 95003"/>
    <m/>
    <m/>
    <m/>
    <s v="4bf58dd8d48988d1df931735"/>
    <s v="BBQ Joint"/>
    <s v="BBQ Joints"/>
    <s v="BBQ"/>
    <s v="https://ss3.4sqi.net/img/categories_v2/food/bbqalt_"/>
    <s v=".png"/>
    <b v="1"/>
    <b v="0"/>
    <n v="1540"/>
    <n v="759"/>
    <n v="36"/>
    <m/>
    <m/>
    <s v="http://aptosstbbq.com"/>
    <b v="1"/>
    <m/>
    <m/>
    <m/>
    <m/>
    <s v="Menu"/>
    <s v="Menu"/>
    <s v="View Menu"/>
    <s v="https://foursquare.com/v/aptos-st-bbq/4b1abe50f964a520c8f023e3/menu"/>
    <s v="https://foursquare.com/v/4b1abe50f964a520c8f023e3/device_menu"/>
    <s v="http://aptosstbbq.com/bbq-menu.html"/>
    <b v="1"/>
    <m/>
    <m/>
  </r>
  <r>
    <n v="1"/>
    <s v="4b1abf8cf964a520eef023e3"/>
    <s v="Miracle Mile Shops"/>
    <m/>
    <n v="7028660703"/>
    <s v="(702) 866-0703"/>
    <s v="miraclemilelv"/>
    <n v="50921756297"/>
    <s v="MiracleMileShopsLV"/>
    <s v="Miracle Mile Shops Las Vegas"/>
    <s v="3663 Las Vegas Blvd S"/>
    <s v="at Planet Hollywood Resort &amp; Casino"/>
    <n v="36.108741760299999"/>
    <n v="-115.17040252690001"/>
    <n v="89109"/>
    <x v="0"/>
    <m/>
    <s v="Las Vegas"/>
    <s v="NV"/>
    <s v="United States"/>
    <s v="3663 Las Vegas Blvd S (at Planet Hollywood Resort &amp; Casino)"/>
    <s v="Las Vegas, NV 89109"/>
    <m/>
    <m/>
    <m/>
    <s v="4bf58dd8d48988d1fd941735"/>
    <s v="Shopping Mall"/>
    <s v="Shopping Malls"/>
    <s v="Mall"/>
    <s v="https://ss3.4sqi.net/img/categories_v2/shops/mall_"/>
    <s v=".png"/>
    <b v="1"/>
    <b v="1"/>
    <n v="41282"/>
    <n v="26673"/>
    <n v="90"/>
    <m/>
    <m/>
    <s v="http://www.miraclemileshopslv.com"/>
    <m/>
    <m/>
    <m/>
    <m/>
    <m/>
    <m/>
    <m/>
    <m/>
    <m/>
    <m/>
    <m/>
    <m/>
    <n v="33712174"/>
    <m/>
  </r>
  <r>
    <n v="1"/>
    <s v="4b1d5a9cf964a520480f24e3"/>
    <s v="Microsoft Bravern 2"/>
    <m/>
    <m/>
    <m/>
    <m/>
    <m/>
    <m/>
    <m/>
    <s v="788 110th Ave NE"/>
    <m/>
    <n v="47.616867716999998"/>
    <n v="-122.192902565"/>
    <n v="98004"/>
    <x v="0"/>
    <m/>
    <s v="Bellevue"/>
    <s v="WA"/>
    <s v="United States"/>
    <s v="788 110th Ave NE"/>
    <s v="Bellevue, WA 98004"/>
    <m/>
    <m/>
    <m/>
    <s v="4bf58dd8d48988d124941735"/>
    <s v="Office"/>
    <s v="Offices"/>
    <s v="Office"/>
    <s v="https://ss3.4sqi.net/img/categories_v2/building/default_"/>
    <s v=".png"/>
    <b v="1"/>
    <b v="0"/>
    <n v="7938"/>
    <n v="1460"/>
    <n v="15"/>
    <m/>
    <m/>
    <m/>
    <m/>
    <m/>
    <m/>
    <m/>
    <m/>
    <m/>
    <m/>
    <m/>
    <m/>
    <m/>
    <m/>
    <m/>
    <m/>
    <m/>
  </r>
  <r>
    <n v="1"/>
    <s v="4b243385f964a520956324e3"/>
    <s v="Cosmic Ray's Starlight CafÃ©"/>
    <m/>
    <n v="4078244321"/>
    <s v="(407) 824-4321"/>
    <s v="waltdisneyworld"/>
    <m/>
    <m/>
    <m/>
    <s v="Tomorrowland, Magic Kingdom"/>
    <s v="Walt Disney World"/>
    <n v="28.419351998900002"/>
    <n v="-81.580056727900001"/>
    <n v="32830"/>
    <x v="0"/>
    <m/>
    <s v="Lake Buena Vista"/>
    <s v="FL"/>
    <s v="United States"/>
    <s v="Tomorrowland, Magic Kingdom (Walt Disney World)"/>
    <s v="Lake Buena Vista, FL 32830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19991"/>
    <n v="14077"/>
    <n v="175"/>
    <m/>
    <m/>
    <s v="http://disneyworld.disney.go.com"/>
    <m/>
    <m/>
    <m/>
    <m/>
    <m/>
    <s v="Menu"/>
    <s v="Menu"/>
    <s v="View Menu"/>
    <s v="https://disneyworld.disney.go.com/dining/magic-kingdom/cosmic-ray-starlight-cafe/menus/"/>
    <s v="https://disneyworld.disney.go.com/dining/magic-kingdom/cosmic-ray-starlight-cafe/menus/"/>
    <s v="https://disneyworld.disney.go.com/dining/magic-kingdom/cosmic-ray-starlight-cafe/menus/"/>
    <b v="1"/>
    <m/>
    <m/>
  </r>
  <r>
    <n v="1"/>
    <s v="4b2468cdf964a520396724e3"/>
    <s v="Walgreens"/>
    <m/>
    <n v="4253690265"/>
    <s v="(425) 369-0265"/>
    <s v="walgreens"/>
    <n v="117497138610"/>
    <s v="Walgreens"/>
    <s v="Walgreens"/>
    <s v="6300 E Lake Sammamish Pkwy SE"/>
    <m/>
    <n v="47.545423749999998"/>
    <n v="-122.0373139"/>
    <n v="98029"/>
    <x v="0"/>
    <m/>
    <s v="Issaquah"/>
    <s v="WA"/>
    <s v="United States"/>
    <s v="6300 E Lake Sammamish Pkwy SE"/>
    <s v="Issaquah, WA 98029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1898"/>
    <n v="547"/>
    <n v="11"/>
    <m/>
    <m/>
    <s v="http://www.walgreens.com/locator/walgreens-6300+e+lake+sammamish+pkwy+se-issaquah-wa-98029/id=6357"/>
    <m/>
    <m/>
    <m/>
    <m/>
    <m/>
    <m/>
    <m/>
    <m/>
    <m/>
    <m/>
    <m/>
    <b v="1"/>
    <m/>
    <n v="6357"/>
  </r>
  <r>
    <n v="1"/>
    <s v="4b284d2bf964a5203b9224e3"/>
    <s v="Chevys Fresh Mex"/>
    <m/>
    <n v="4088472726"/>
    <s v="(408) 847-2726"/>
    <m/>
    <m/>
    <m/>
    <m/>
    <s v="8440 Murray Ave"/>
    <s v="at Leavesley Rd"/>
    <n v="37.022566297300003"/>
    <n v="-121.5694691617"/>
    <n v="95020"/>
    <x v="0"/>
    <m/>
    <s v="Gilroy"/>
    <s v="CA"/>
    <s v="United States"/>
    <s v="8440 Murray Ave (at Leavesley Rd)"/>
    <s v="Gilroy, CA 95020"/>
    <m/>
    <m/>
    <m/>
    <s v="4bf58dd8d48988d1c1941735"/>
    <s v="Mexican Restaurant"/>
    <s v="Mexican Restaurants"/>
    <s v="Mexican"/>
    <s v="https://ss3.4sqi.net/img/categories_v2/food/mexican_"/>
    <s v=".png"/>
    <b v="1"/>
    <b v="1"/>
    <n v="1191"/>
    <n v="688"/>
    <n v="18"/>
    <m/>
    <m/>
    <s v="http://www.chevys.com"/>
    <b v="1"/>
    <m/>
    <m/>
    <m/>
    <m/>
    <s v="Menu"/>
    <s v="Menu"/>
    <s v="View Menu"/>
    <s v="https://foursquare.com/v/chevys-fresh-mex/4b284d2bf964a5203b9224e3/menu"/>
    <s v="https://foursquare.com/v/4b284d2bf964a5203b9224e3/device_menu"/>
    <m/>
    <b v="1"/>
    <m/>
    <n v="2033"/>
  </r>
  <r>
    <n v="1"/>
    <s v="4b29433ef964a520eb9b24e3"/>
    <s v="Julian Serrano Tapas"/>
    <m/>
    <n v="7025907111"/>
    <s v="(702) 590-7111"/>
    <s v="arialv"/>
    <m/>
    <m/>
    <m/>
    <s v="3730 Las Vegas Blvd S"/>
    <s v="at ARIA Resort &amp; Casino"/>
    <n v="36.107682422400003"/>
    <n v="-115.1760251366"/>
    <n v="89158"/>
    <x v="0"/>
    <m/>
    <s v="Las Vegas"/>
    <s v="NV"/>
    <s v="United States"/>
    <s v="3730 Las Vegas Blvd S (at ARIA Resort &amp; Casino)"/>
    <s v="Las Vegas, NV 89158"/>
    <m/>
    <m/>
    <m/>
    <s v="4bf58dd8d48988d150941735"/>
    <s v="Spanish Restaurant"/>
    <s v="Spanish Restaurants"/>
    <s v="Spanish"/>
    <s v="https://ss3.4sqi.net/img/categories_v2/food/spanish_"/>
    <s v=".png"/>
    <b v="1"/>
    <b v="1"/>
    <n v="9036"/>
    <n v="7430"/>
    <n v="193"/>
    <m/>
    <m/>
    <s v="http://www.arialasvegas.com"/>
    <b v="1"/>
    <m/>
    <m/>
    <m/>
    <m/>
    <s v="Menu"/>
    <s v="Menu"/>
    <s v="View Menu"/>
    <s v="https://foursquare.com/v/julian-serrano-tapas/4b29433ef964a520eb9b24e3/menu"/>
    <s v="https://foursquare.com/v/4b29433ef964a520eb9b24e3/device_menu"/>
    <m/>
    <b v="1"/>
    <m/>
    <m/>
  </r>
  <r>
    <n v="1"/>
    <s v="4b2c19ddf964a5209ec124e3"/>
    <s v="Petco"/>
    <m/>
    <n v="4256419333"/>
    <s v="(425) 641-9333"/>
    <s v="petco"/>
    <m/>
    <m/>
    <m/>
    <s v="15600 NE 8th St Ste 1"/>
    <m/>
    <n v="47.620607271799997"/>
    <n v="-122.1299998322"/>
    <n v="98008"/>
    <x v="0"/>
    <m/>
    <s v="Bellevue"/>
    <s v="WA"/>
    <s v="United States"/>
    <s v="15600 NE 8th St Ste 1"/>
    <s v="Bellevue, WA 98008"/>
    <m/>
    <m/>
    <m/>
    <s v="5032897c91d4c4b30a586d69"/>
    <s v="Pet Service"/>
    <s v="Pet Services"/>
    <s v="Pet Service"/>
    <s v="https://ss3.4sqi.net/img/categories_v2/shops/pet_store_"/>
    <s v=".png"/>
    <b v="1"/>
    <b v="1"/>
    <n v="795"/>
    <n v="372"/>
    <n v="1"/>
    <m/>
    <m/>
    <s v="http://www.petco.com"/>
    <m/>
    <m/>
    <m/>
    <m/>
    <m/>
    <m/>
    <m/>
    <m/>
    <m/>
    <m/>
    <m/>
    <b v="1"/>
    <m/>
    <m/>
  </r>
  <r>
    <n v="1"/>
    <s v="4b2d384bf964a52062d124e3"/>
    <s v="Chase Bank"/>
    <m/>
    <n v="4255904020"/>
    <s v="(425) 590-4020"/>
    <s v="chasesupport"/>
    <m/>
    <m/>
    <m/>
    <s v="3919 Factoria Blvd SE"/>
    <m/>
    <n v="47.574933000000001"/>
    <n v="-122.169892"/>
    <n v="98006"/>
    <x v="0"/>
    <m/>
    <s v="Bellevue"/>
    <s v="WA"/>
    <s v="United States"/>
    <s v="3919 Factoria Blvd SE"/>
    <s v="Bellevue, WA 98006"/>
    <m/>
    <m/>
    <m/>
    <s v="4bf58dd8d48988d10a951735"/>
    <s v="Bank"/>
    <s v="Banks"/>
    <s v="Bank"/>
    <s v="https://ss3.4sqi.net/img/categories_v2/shops/financial_"/>
    <s v=".png"/>
    <b v="1"/>
    <b v="1"/>
    <n v="575"/>
    <n v="171"/>
    <n v="0"/>
    <m/>
    <m/>
    <m/>
    <m/>
    <m/>
    <m/>
    <m/>
    <m/>
    <m/>
    <m/>
    <m/>
    <m/>
    <m/>
    <m/>
    <b v="1"/>
    <m/>
    <n v="4155510442"/>
  </r>
  <r>
    <n v="1"/>
    <s v="4b2d4cc5f964a52089d324e3"/>
    <s v="Gilman Village"/>
    <m/>
    <n v="4253926802"/>
    <s v="(425) 392-6802"/>
    <m/>
    <m/>
    <m/>
    <m/>
    <s v="375 NW Gilman Blvd"/>
    <m/>
    <n v="47.540229428700002"/>
    <n v="-122.04134027720001"/>
    <n v="98027"/>
    <x v="0"/>
    <m/>
    <s v="Issaquah"/>
    <s v="WA"/>
    <s v="United States"/>
    <s v="375 NW Gilman Blvd"/>
    <s v="Issaquah, WA 98027"/>
    <m/>
    <m/>
    <m/>
    <s v="4bf58dd8d48988d1ff941735"/>
    <s v="Miscellaneous Shop"/>
    <s v="Miscellaneous Shops"/>
    <s v="Shop"/>
    <s v="https://ss3.4sqi.net/img/categories_v2/shops/default_"/>
    <s v=".png"/>
    <b v="1"/>
    <b v="0"/>
    <n v="885"/>
    <n v="383"/>
    <n v="1"/>
    <m/>
    <m/>
    <m/>
    <m/>
    <m/>
    <m/>
    <m/>
    <m/>
    <m/>
    <m/>
    <m/>
    <m/>
    <m/>
    <m/>
    <b v="1"/>
    <m/>
    <m/>
  </r>
  <r>
    <n v="1"/>
    <s v="4b2ea89ff964a5207ae424e3"/>
    <s v="In-N-Out Burger"/>
    <m/>
    <n v="8007861000"/>
    <s v="(800) 786-1000"/>
    <s v="innoutburger"/>
    <m/>
    <m/>
    <m/>
    <s v="1275 Dana Dr"/>
    <s v="Hilltop Dr"/>
    <n v="40.585383382700002"/>
    <n v="-122.3478338588"/>
    <n v="96003"/>
    <x v="0"/>
    <m/>
    <s v="Redding"/>
    <s v="CA"/>
    <s v="United States"/>
    <s v="1275 Dana Dr (Hilltop Dr)"/>
    <s v="Redding, CA 96003"/>
    <m/>
    <m/>
    <m/>
    <s v="4bf58dd8d48988d16c941735"/>
    <s v="Burger Joint"/>
    <s v="Burger Joints"/>
    <s v="Burgers"/>
    <s v="https://ss3.4sqi.net/img/categories_v2/food/burger_"/>
    <s v=".png"/>
    <b v="1"/>
    <b v="1"/>
    <n v="6497"/>
    <n v="3800"/>
    <n v="47"/>
    <m/>
    <m/>
    <s v="http://www.in-n-out.com"/>
    <b v="1"/>
    <m/>
    <m/>
    <m/>
    <m/>
    <s v="Menu"/>
    <s v="Menu"/>
    <s v="View Menu"/>
    <s v="https://foursquare.com/v/innout-burger/4b2ea89ff964a5207ae424e3/menu"/>
    <s v="https://foursquare.com/v/4b2ea89ff964a5207ae424e3/device_menu"/>
    <m/>
    <b v="1"/>
    <m/>
    <n v="137"/>
  </r>
  <r>
    <n v="1"/>
    <s v="4b2fd815f964a52012f124e3"/>
    <s v="Lagasse's Stadium"/>
    <m/>
    <n v="7026072665"/>
    <s v="(702) 607-2665"/>
    <m/>
    <m/>
    <m/>
    <m/>
    <s v="3325 Las Vegas Blvd S"/>
    <s v="at The Palazzo"/>
    <n v="36.124946054699997"/>
    <n v="-115.169634819"/>
    <n v="89109"/>
    <x v="0"/>
    <m/>
    <s v="Las Vegas"/>
    <s v="NV"/>
    <s v="United States"/>
    <s v="3325 Las Vegas Blvd S (at The Palazzo)"/>
    <s v="Las Vegas, NV 89109"/>
    <m/>
    <m/>
    <m/>
    <s v="4bf58dd8d48988d11d941735"/>
    <s v="Sports Bar"/>
    <s v="Sports Bars"/>
    <s v="Sports Bar"/>
    <s v="https://ss3.4sqi.net/img/categories_v2/nightlife/sportsbar_"/>
    <s v=".png"/>
    <b v="1"/>
    <b v="1"/>
    <n v="8756"/>
    <n v="6697"/>
    <n v="95"/>
    <m/>
    <m/>
    <s v="http://www.adweek.com/ces"/>
    <m/>
    <m/>
    <m/>
    <m/>
    <m/>
    <m/>
    <m/>
    <m/>
    <m/>
    <m/>
    <m/>
    <b v="1"/>
    <m/>
    <m/>
  </r>
  <r>
    <n v="1"/>
    <s v="4b2fff01f964a5201df424e3"/>
    <s v="Walgreens"/>
    <m/>
    <n v="4258258841"/>
    <s v="(425) 825-8841"/>
    <s v="walgreens"/>
    <n v="117497138610"/>
    <s v="Walgreens"/>
    <s v="Walgreens"/>
    <s v="11607 98th Ave NE"/>
    <m/>
    <n v="47.704939000000003"/>
    <n v="-122.21089720000001"/>
    <n v="98034"/>
    <x v="0"/>
    <m/>
    <s v="Kirkland"/>
    <s v="WA"/>
    <s v="United States"/>
    <s v="11607 98th Ave NE"/>
    <s v="Kirkland, WA 98034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1981"/>
    <n v="491"/>
    <n v="4"/>
    <m/>
    <m/>
    <s v="http://www.walgreens.com/locator/walgreens-11607+98th+ave+ne-kirkland-wa-98034/id=6258"/>
    <m/>
    <m/>
    <m/>
    <m/>
    <m/>
    <m/>
    <m/>
    <m/>
    <m/>
    <m/>
    <m/>
    <b v="1"/>
    <m/>
    <n v="6258"/>
  </r>
  <r>
    <n v="1"/>
    <s v="4b313e0ef964a520fc0225e3"/>
    <s v="Port Of Seattle Headquarters"/>
    <m/>
    <n v="2067873000"/>
    <s v="(206) 787-3000"/>
    <m/>
    <m/>
    <m/>
    <m/>
    <s v="2711 Alaskan Way"/>
    <s v="Cedar"/>
    <n v="47.613520674199997"/>
    <n v="-122.35257379940001"/>
    <n v="98121"/>
    <x v="0"/>
    <m/>
    <s v="Seattle"/>
    <s v="WA"/>
    <s v="United States"/>
    <s v="2711 Alaskan Way (Cedar)"/>
    <s v="Seattle, WA 98121"/>
    <m/>
    <m/>
    <m/>
    <s v="4bf58dd8d48988d126941735"/>
    <s v="Government Building"/>
    <s v="Government Buildings"/>
    <s v="Government"/>
    <s v="https://ss3.4sqi.net/img/categories_v2/building/government_"/>
    <s v=".png"/>
    <b v="1"/>
    <b v="1"/>
    <n v="1597"/>
    <n v="874"/>
    <n v="1"/>
    <m/>
    <m/>
    <m/>
    <m/>
    <m/>
    <m/>
    <m/>
    <m/>
    <m/>
    <m/>
    <m/>
    <m/>
    <m/>
    <m/>
    <m/>
    <m/>
    <m/>
  </r>
  <r>
    <n v="1"/>
    <s v="4b3299cef964a520ae0f25e3"/>
    <s v="Snow White's Scary Adventures"/>
    <m/>
    <m/>
    <m/>
    <m/>
    <m/>
    <m/>
    <m/>
    <s v="Fantasyland, Magic Kingdom"/>
    <s v="Walt Disney World"/>
    <n v="28.4199358079"/>
    <n v="-81.580964326900002"/>
    <n v="32830"/>
    <x v="0"/>
    <m/>
    <s v="Lake Buena Vista"/>
    <s v="FL"/>
    <s v="United States"/>
    <s v="Fantasyland, Magic Kingdom (Walt Disney World)"/>
    <s v="Lake Buena Vista, FL 32830"/>
    <m/>
    <m/>
    <m/>
    <s v="4bf58dd8d48988d182941735"/>
    <s v="Theme Park"/>
    <s v="Theme Parks"/>
    <s v="Theme Park"/>
    <s v="https://ss3.4sqi.net/img/categories_v2/arts_entertainment/themepark_"/>
    <s v=".png"/>
    <b v="1"/>
    <b v="0"/>
    <n v="5804"/>
    <n v="4969"/>
    <n v="31"/>
    <m/>
    <b v="1"/>
    <m/>
    <m/>
    <m/>
    <m/>
    <m/>
    <m/>
    <m/>
    <m/>
    <m/>
    <m/>
    <m/>
    <m/>
    <m/>
    <m/>
    <m/>
  </r>
  <r>
    <n v="1"/>
    <s v="4b353647f964a520432b25e3"/>
    <s v="San Antonio Community Hospital"/>
    <m/>
    <m/>
    <m/>
    <m/>
    <m/>
    <m/>
    <m/>
    <s v="999 San Bernardino Rd"/>
    <m/>
    <n v="34.101567171500001"/>
    <n v="-117.6374021116"/>
    <n v="91786"/>
    <x v="0"/>
    <m/>
    <s v="Upland"/>
    <s v="CA"/>
    <s v="United States"/>
    <s v="999 San Bernardino Rd"/>
    <s v="Upland, CA 91786"/>
    <m/>
    <m/>
    <m/>
    <s v="4bf58dd8d48988d196941735"/>
    <s v="Hospital"/>
    <s v="Hospitals"/>
    <s v="Hospital"/>
    <s v="https://ss3.4sqi.net/img/categories_v2/building/medical_"/>
    <s v=".png"/>
    <b v="1"/>
    <b v="0"/>
    <n v="851"/>
    <n v="293"/>
    <n v="5"/>
    <m/>
    <b v="1"/>
    <m/>
    <m/>
    <m/>
    <m/>
    <m/>
    <m/>
    <m/>
    <m/>
    <m/>
    <m/>
    <m/>
    <m/>
    <m/>
    <m/>
    <m/>
  </r>
  <r>
    <n v="1"/>
    <s v="4b367422f964a520ce3525e3"/>
    <s v="Burger King"/>
    <m/>
    <n v="4254535775"/>
    <s v="(425) 453-5775"/>
    <s v="burgerking"/>
    <m/>
    <m/>
    <m/>
    <s v="11723 Ne 8th. Street"/>
    <m/>
    <n v="47.616859204500003"/>
    <n v="-122.1834276062"/>
    <n v="98005"/>
    <x v="0"/>
    <m/>
    <s v="Bellevue"/>
    <s v="WA"/>
    <s v="United States"/>
    <s v="11723 Ne 8th. Street"/>
    <s v="Bellevue, WA 98005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688"/>
    <n v="388"/>
    <n v="2"/>
    <m/>
    <m/>
    <s v="http://www.bk.com"/>
    <b v="1"/>
    <m/>
    <m/>
    <m/>
    <m/>
    <s v="Menu"/>
    <s v="Menu"/>
    <s v="View Menu"/>
    <s v="https://foursquare.com/v/burger-king/4b367422f964a520ce3525e3/menu"/>
    <s v="https://foursquare.com/v/4b367422f964a520ce3525e3/device_menu"/>
    <m/>
    <b v="1"/>
    <m/>
    <n v="4825"/>
  </r>
  <r>
    <n v="1"/>
    <s v="4b36b964f964a5205c3b25e3"/>
    <s v="Galaxy Monroe Theatres"/>
    <m/>
    <n v="3608630909"/>
    <s v="(360) 863-0909"/>
    <s v="galaxy_theatres"/>
    <m/>
    <m/>
    <m/>
    <s v="1 Galaxy Way"/>
    <m/>
    <n v="47.865302015499999"/>
    <n v="-121.9760680791"/>
    <n v="98272"/>
    <x v="0"/>
    <m/>
    <s v="Monroe"/>
    <s v="WA"/>
    <s v="United States"/>
    <s v="1 Galaxy Way"/>
    <s v="Monroe, WA 98272"/>
    <m/>
    <m/>
    <m/>
    <s v="4bf58dd8d48988d180941735"/>
    <s v="Multiplex"/>
    <s v="Multiplexes"/>
    <s v="Cineplex"/>
    <s v="https://ss3.4sqi.net/img/categories_v2/arts_entertainment/movietheater_"/>
    <s v=".png"/>
    <b v="1"/>
    <b v="1"/>
    <n v="2369"/>
    <n v="631"/>
    <n v="20"/>
    <m/>
    <m/>
    <m/>
    <m/>
    <m/>
    <m/>
    <m/>
    <m/>
    <m/>
    <m/>
    <m/>
    <m/>
    <m/>
    <m/>
    <m/>
    <m/>
    <m/>
  </r>
  <r>
    <n v="1"/>
    <s v="4b37ed77f964a520cf4825e3"/>
    <s v="Sno-White Drive-In"/>
    <m/>
    <n v="8316884747"/>
    <s v="(831) 688-4747"/>
    <m/>
    <m/>
    <m/>
    <m/>
    <s v="223 State Park Dr"/>
    <m/>
    <n v="36.974795999999998"/>
    <n v="-121.912459"/>
    <n v="95003"/>
    <x v="0"/>
    <m/>
    <s v="Aptos"/>
    <s v="CA"/>
    <s v="United States"/>
    <s v="223 State Park Dr"/>
    <s v="Aptos, CA 95003"/>
    <m/>
    <m/>
    <m/>
    <s v="4bf58dd8d48988d16c941735"/>
    <s v="Burger Joint"/>
    <s v="Burger Joints"/>
    <s v="Burgers"/>
    <s v="https://ss3.4sqi.net/img/categories_v2/food/burger_"/>
    <s v=".png"/>
    <b v="1"/>
    <b v="0"/>
    <n v="331"/>
    <n v="204"/>
    <n v="6"/>
    <m/>
    <m/>
    <m/>
    <m/>
    <m/>
    <m/>
    <m/>
    <m/>
    <m/>
    <m/>
    <m/>
    <m/>
    <m/>
    <m/>
    <b v="1"/>
    <m/>
    <m/>
  </r>
  <r>
    <n v="1"/>
    <s v="4b3aa043f964a520756b25e3"/>
    <s v="Department of Licensing"/>
    <m/>
    <n v="4256494281"/>
    <s v="(425) 649-4281"/>
    <s v="wa_dol"/>
    <n v="131254996984"/>
    <s v="WSDOL"/>
    <s v="Washington State Department of Licensing"/>
    <s v="13133 Bel Red Rd"/>
    <s v="at 132nd Ave NE"/>
    <n v="47.621604559700003"/>
    <n v="-122.1648679362"/>
    <n v="98005"/>
    <x v="0"/>
    <m/>
    <s v="Bellevue"/>
    <s v="WA"/>
    <s v="United States"/>
    <s v="13133 Bel Red Rd (at 132nd Ave NE)"/>
    <s v="Bellevue, WA 98005"/>
    <m/>
    <m/>
    <m/>
    <s v="4bf58dd8d48988d126941735"/>
    <s v="Government Building"/>
    <s v="Government Buildings"/>
    <s v="Government"/>
    <s v="https://ss3.4sqi.net/img/categories_v2/building/government_"/>
    <s v=".png"/>
    <b v="1"/>
    <b v="0"/>
    <n v="2407"/>
    <n v="1986"/>
    <n v="44"/>
    <m/>
    <m/>
    <s v="https://fortress.wa.gov/dol/dolprod/dsdoffices/OfficeInfo.aspx?cid=45&amp;oid=23"/>
    <m/>
    <m/>
    <m/>
    <m/>
    <m/>
    <m/>
    <m/>
    <m/>
    <m/>
    <m/>
    <m/>
    <m/>
    <m/>
    <m/>
  </r>
  <r>
    <n v="1"/>
    <s v="4b3c07f0f964a520ad8025e3"/>
    <s v="76 Station"/>
    <m/>
    <m/>
    <m/>
    <m/>
    <m/>
    <m/>
    <m/>
    <s v="2605 22nd Ave E"/>
    <s v="at Montlake Blvd"/>
    <n v="47.643665671299999"/>
    <n v="-122.30417132380001"/>
    <n v="98112"/>
    <x v="0"/>
    <m/>
    <s v="Seattle"/>
    <s v="WA"/>
    <s v="United States"/>
    <s v="2605 22nd Ave E (at Montlake Blvd)"/>
    <s v="Seattle, WA 98112"/>
    <m/>
    <m/>
    <m/>
    <s v="4bf58dd8d48988d113951735"/>
    <s v="Gas Station"/>
    <s v="Gas Stations"/>
    <s v="Gas Station"/>
    <s v="https://ss3.4sqi.net/img/categories_v2/shops/gas_"/>
    <s v=".png"/>
    <b v="1"/>
    <b v="0"/>
    <n v="477"/>
    <n v="229"/>
    <n v="1"/>
    <m/>
    <m/>
    <m/>
    <m/>
    <m/>
    <m/>
    <m/>
    <m/>
    <m/>
    <m/>
    <m/>
    <m/>
    <m/>
    <m/>
    <b v="1"/>
    <m/>
    <m/>
  </r>
  <r>
    <n v="1"/>
    <s v="4b3c430df964a520778325e3"/>
    <s v="Publix"/>
    <m/>
    <n v="3058910540"/>
    <s v="(305) 891-0540"/>
    <s v="publix"/>
    <m/>
    <m/>
    <m/>
    <s v="12850 Biscayne Blvd"/>
    <m/>
    <n v="25.894580999999999"/>
    <n v="-80.162243000000004"/>
    <n v="33181"/>
    <x v="0"/>
    <m/>
    <s v="North Miami"/>
    <s v="FL"/>
    <s v="United States"/>
    <s v="12850 Biscayne Blvd"/>
    <s v="North Miami, FL 33181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2817"/>
    <n v="681"/>
    <n v="7"/>
    <m/>
    <m/>
    <s v="http://www.publix.com"/>
    <m/>
    <m/>
    <m/>
    <m/>
    <m/>
    <m/>
    <m/>
    <m/>
    <m/>
    <m/>
    <m/>
    <b v="1"/>
    <m/>
    <n v="46"/>
  </r>
  <r>
    <n v="1"/>
    <s v="4b3d26faf964a5200b8f25e3"/>
    <s v="Starbucks"/>
    <m/>
    <n v="4257479441"/>
    <s v="(425) 747-9441"/>
    <s v="starbucks"/>
    <n v="22092443056"/>
    <s v="Starbucks"/>
    <s v="Starbucks"/>
    <s v="3560C 128th Ave SE"/>
    <m/>
    <n v="47.578294999999997"/>
    <n v="-122.16757"/>
    <n v="98006"/>
    <x v="0"/>
    <m/>
    <s v="Bellevue"/>
    <s v="WA"/>
    <s v="United States"/>
    <s v="3560C 128th Ave SE"/>
    <s v="Bellevue, WA 98006"/>
    <m/>
    <m/>
    <m/>
    <s v="4bf58dd8d48988d1e0931735"/>
    <s v="Coffee Shop"/>
    <s v="Coffee Shops"/>
    <s v="Coffee Shop"/>
    <s v="https://ss3.4sqi.net/img/categories_v2/food/coffeeshop_"/>
    <s v=".png"/>
    <b v="1"/>
    <b v="1"/>
    <n v="12917"/>
    <n v="2198"/>
    <n v="29"/>
    <m/>
    <m/>
    <s v="http://www.starbucks.com"/>
    <b v="1"/>
    <m/>
    <m/>
    <m/>
    <m/>
    <s v="Menu"/>
    <s v="Menu"/>
    <s v="View Menu"/>
    <s v="https://foursquare.com/v/starbucks/4b3d26faf964a5200b8f25e3/menu"/>
    <s v="https://foursquare.com/v/4b3d26faf964a5200b8f25e3/device_menu"/>
    <m/>
    <b v="1"/>
    <m/>
    <n v="329"/>
  </r>
  <r>
    <n v="1"/>
    <s v="4b3e1825f964a520579825e3"/>
    <s v="CafÃ© Intermezzo"/>
    <m/>
    <n v="4045746195"/>
    <s v="(404) 574-6195"/>
    <m/>
    <m/>
    <m/>
    <m/>
    <s v="Concourse B"/>
    <s v="at ATL Airport"/>
    <n v="33.640695911000002"/>
    <n v="-84.435939788799999"/>
    <n v="30320"/>
    <x v="0"/>
    <m/>
    <s v="Atlanta"/>
    <s v="GA"/>
    <s v="United States"/>
    <s v="Concourse B (at ATL Airport)"/>
    <s v="Atlanta, GA 30320"/>
    <m/>
    <m/>
    <m/>
    <s v="4bf58dd8d48988d16d941735"/>
    <s v="CafÃ©"/>
    <s v="CafÃ©s"/>
    <s v="CafÃ©"/>
    <s v="https://ss3.4sqi.net/img/categories_v2/food/cafe_"/>
    <s v=".png"/>
    <b v="1"/>
    <b v="1"/>
    <n v="8403"/>
    <n v="5284"/>
    <n v="236"/>
    <m/>
    <m/>
    <s v="http://cafeintermezzo.com"/>
    <m/>
    <m/>
    <m/>
    <m/>
    <m/>
    <m/>
    <m/>
    <m/>
    <m/>
    <m/>
    <m/>
    <b v="1"/>
    <m/>
    <s v="Cafe Intermezzo"/>
  </r>
  <r>
    <n v="1"/>
    <s v="4b40ec43f964a5207bbd25e3"/>
    <s v="McDonald's"/>
    <m/>
    <n v="5599353614"/>
    <s v="(559) 935-3614"/>
    <m/>
    <m/>
    <m/>
    <m/>
    <s v="25145 W Dorris Ave"/>
    <m/>
    <n v="36.253843000000003"/>
    <n v="-120.24957499999999"/>
    <n v="93210"/>
    <x v="0"/>
    <m/>
    <s v="Coalinga"/>
    <s v="CA"/>
    <s v="United States"/>
    <s v="25145 W Dorris Ave"/>
    <s v="Coalinga, CA 93210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2628"/>
    <n v="2388"/>
    <n v="22"/>
    <m/>
    <m/>
    <s v="http://mcdonalds.com"/>
    <b v="1"/>
    <m/>
    <m/>
    <m/>
    <m/>
    <s v="Menu"/>
    <s v="Menu"/>
    <s v="View Menu"/>
    <s v="https://foursquare.com/v/mcdonalds/4b40ec43f964a5207bbd25e3/menu"/>
    <s v="https://foursquare.com/v/4b40ec43f964a5207bbd25e3/device_menu"/>
    <m/>
    <b v="1"/>
    <m/>
    <m/>
  </r>
  <r>
    <n v="1"/>
    <s v="4b43df91f964a520d5ec25e3"/>
    <s v="Spaceship Earth"/>
    <m/>
    <n v="4079391289"/>
    <s v="(407) 939-1289"/>
    <s v="waltdisneyworld"/>
    <m/>
    <m/>
    <m/>
    <s v="Spaceship Earth Pavilion"/>
    <s v="Walt Disney World"/>
    <n v="28.3752500929"/>
    <n v="-81.549381315700003"/>
    <n v="32830"/>
    <x v="0"/>
    <m/>
    <s v="Lake Buena Vista"/>
    <s v="FL"/>
    <s v="United States"/>
    <s v="Spaceship Earth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45943"/>
    <n v="28903"/>
    <n v="187"/>
    <m/>
    <m/>
    <s v="http://disneyworld.disney.go.com"/>
    <m/>
    <m/>
    <m/>
    <m/>
    <m/>
    <m/>
    <m/>
    <m/>
    <m/>
    <m/>
    <m/>
    <m/>
    <m/>
    <m/>
  </r>
  <r>
    <n v="1"/>
    <s v="4b47750cf964a520b13226e3"/>
    <s v="Yak &amp; Yeti Restaurant"/>
    <m/>
    <n v="4078249384"/>
    <s v="(407) 824-9384"/>
    <s v="waltdisneyworld"/>
    <n v="204455079614476"/>
    <s v="YakandYetiRestaurant"/>
    <s v="Yak &amp; Yeti Restaurant"/>
    <s v="Asia, Animal Kingdom"/>
    <s v="Walt Disney World"/>
    <n v="28.3586281788"/>
    <n v="-81.589744806300004"/>
    <n v="32830"/>
    <x v="0"/>
    <m/>
    <s v="Lake Buena Vista"/>
    <s v="FL"/>
    <s v="United States"/>
    <s v="Asia, Animal Kingdom (Walt Disney World)"/>
    <s v="Lake Buena Vista, FL 32830"/>
    <m/>
    <m/>
    <m/>
    <s v="4bf58dd8d48988d142941735"/>
    <s v="Asian Restaurant"/>
    <s v="Asian Restaurants"/>
    <s v="Asian"/>
    <s v="https://ss3.4sqi.net/img/categories_v2/food/asian_"/>
    <s v=".png"/>
    <b v="1"/>
    <b v="1"/>
    <n v="8800"/>
    <n v="7219"/>
    <n v="178"/>
    <m/>
    <m/>
    <s v="http://disneyworld.disney.go.com"/>
    <m/>
    <m/>
    <m/>
    <m/>
    <m/>
    <s v="Menu"/>
    <s v="Menu"/>
    <s v="View Menu"/>
    <s v="https://disneyworld.disney.go.com/dining/animal-kingdom/yak-and-yeti-restaurant/menus/"/>
    <s v="https://disneyworld.disney.go.com/dining/animal-kingdom/yak-and-yeti-restaurant/menus/"/>
    <s v="https://disneyworld.disney.go.com/dining/animal-kingdom/yak-and-yeti-restaurant/menus/"/>
    <b v="1"/>
    <m/>
    <m/>
  </r>
  <r>
    <n v="1"/>
    <s v="4b49be1df964a520197326e3"/>
    <s v="Big Fish"/>
    <m/>
    <n v="34932681728"/>
    <s v="+34 932 68 17 28"/>
    <s v="bigfishborn"/>
    <n v="337126062985872"/>
    <s v="BigFishBorn"/>
    <s v="Restaurant BIG FISH Born"/>
    <s v="C. Comercial, 9"/>
    <s v="Passatge Mercantil"/>
    <n v="41.386101465700001"/>
    <n v="2.1840380681"/>
    <m/>
    <x v="2"/>
    <m/>
    <s v="Barcelona"/>
    <s v="Catalonia"/>
    <s v="Spain"/>
    <s v="C. Comercial, 9 (Passatge Mercantil)"/>
    <s v="Barcelona Catalonia"/>
    <s v="Spain"/>
    <m/>
    <m/>
    <s v="4bf58dd8d48988d1d2941735"/>
    <s v="Sushi Restaurant"/>
    <s v="Sushi Restaurants"/>
    <s v="Sushi"/>
    <s v="https://ss3.4sqi.net/img/categories_v2/food/sushi_"/>
    <s v=".png"/>
    <b v="1"/>
    <b v="1"/>
    <n v="1232"/>
    <n v="1036"/>
    <n v="76"/>
    <m/>
    <m/>
    <s v="http://www.bigfish.cat"/>
    <m/>
    <m/>
    <m/>
    <m/>
    <m/>
    <m/>
    <m/>
    <m/>
    <m/>
    <m/>
    <m/>
    <b v="1"/>
    <n v="94866575"/>
    <m/>
  </r>
  <r>
    <n v="1"/>
    <s v="4b4ba8daf964a5201da326e3"/>
    <s v="The Great Movie Ride"/>
    <m/>
    <m/>
    <m/>
    <s v="waltdisneyworld"/>
    <m/>
    <m/>
    <m/>
    <s v="Hollywood Boulevard, Disney's Hollywood Studios"/>
    <s v="Walt Disney World"/>
    <n v="28.356842180299999"/>
    <n v="-81.560426393"/>
    <n v="32830"/>
    <x v="0"/>
    <m/>
    <s v="Lake Buena Vista"/>
    <s v="FL"/>
    <s v="United States"/>
    <s v="Hollywood Boulevard, Disney's Hollywood Studios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32271"/>
    <n v="20604"/>
    <n v="146"/>
    <m/>
    <m/>
    <s v="http://disneyworld.disney.go.com"/>
    <m/>
    <m/>
    <m/>
    <m/>
    <m/>
    <m/>
    <m/>
    <m/>
    <m/>
    <m/>
    <m/>
    <m/>
    <m/>
    <m/>
  </r>
  <r>
    <n v="1"/>
    <s v="4b4ceef1f964a520b6c426e3"/>
    <s v="PetSmart"/>
    <m/>
    <n v="4255576651"/>
    <s v="(425) 557-6651"/>
    <s v="petsmart"/>
    <n v="167411879941865"/>
    <m/>
    <s v="PetSmart"/>
    <s v="1505 11th Ave NW"/>
    <m/>
    <n v="47.547626999999999"/>
    <n v="-122.056084"/>
    <n v="98027"/>
    <x v="0"/>
    <m/>
    <s v="Issaquah"/>
    <s v="WA"/>
    <s v="United States"/>
    <s v="1505 11th Ave NW"/>
    <s v="Issaquah, WA 98027"/>
    <m/>
    <m/>
    <m/>
    <s v="4bf58dd8d48988d100951735"/>
    <s v="Pet Store"/>
    <s v="Pet Stores"/>
    <s v="Pet Store"/>
    <s v="https://ss3.4sqi.net/img/categories_v2/shops/pet_store_"/>
    <s v=".png"/>
    <b v="1"/>
    <b v="1"/>
    <n v="1726"/>
    <n v="463"/>
    <n v="4"/>
    <m/>
    <m/>
    <s v="http://stores.petsmart.com/374?utm_source=yext&amp;utm_medium=referral"/>
    <m/>
    <m/>
    <m/>
    <m/>
    <m/>
    <m/>
    <m/>
    <m/>
    <m/>
    <m/>
    <m/>
    <b v="1"/>
    <m/>
    <n v="374"/>
  </r>
  <r>
    <n v="1"/>
    <s v="4b4deeabf964a52068db26e3"/>
    <s v="Dinosaur"/>
    <m/>
    <n v="4078244321"/>
    <s v="(407) 824-4321"/>
    <s v="waltdisneyworld"/>
    <m/>
    <m/>
    <m/>
    <s v="Dinoland U.S.A., Animal Kingdom"/>
    <s v="Walt Disney World"/>
    <n v="28.355347822500001"/>
    <n v="-81.588390962199995"/>
    <n v="32830"/>
    <x v="0"/>
    <m/>
    <s v="Lake Buena Vista"/>
    <s v="FL"/>
    <s v="United States"/>
    <s v="Dinoland U.S.A., Animal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22267"/>
    <n v="17118"/>
    <n v="148"/>
    <m/>
    <m/>
    <s v="http://disneyworld.disney.go.com"/>
    <m/>
    <m/>
    <m/>
    <m/>
    <m/>
    <m/>
    <m/>
    <m/>
    <m/>
    <m/>
    <m/>
    <m/>
    <m/>
    <m/>
  </r>
  <r>
    <n v="1"/>
    <s v="4b4e172af964a5202ae126e3"/>
    <s v="Muppet Vision 3-D"/>
    <m/>
    <m/>
    <m/>
    <s v="waltdisneyworld"/>
    <m/>
    <m/>
    <m/>
    <s v="Backlot, Disney's Hollywood Studios"/>
    <s v="Walt Disney World"/>
    <n v="28.355116101"/>
    <n v="-81.559497793999995"/>
    <n v="32830"/>
    <x v="0"/>
    <m/>
    <s v="Lake Buena Vista"/>
    <s v="FL"/>
    <s v="United States"/>
    <s v="Backlot, Disney's Hollywood Studios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22840"/>
    <n v="17885"/>
    <n v="103"/>
    <m/>
    <m/>
    <s v="http://disneyworld.disney.go.com"/>
    <m/>
    <m/>
    <m/>
    <m/>
    <m/>
    <m/>
    <m/>
    <m/>
    <m/>
    <m/>
    <m/>
    <m/>
    <m/>
    <m/>
  </r>
  <r>
    <n v="1"/>
    <s v="4b4fa767f964a5205b0f27e3"/>
    <s v="In-N-Out Burger"/>
    <m/>
    <n v="8007861000"/>
    <s v="(800) 786-1000"/>
    <s v="innoutburger"/>
    <m/>
    <m/>
    <m/>
    <s v="550 Newhall Dr"/>
    <s v="at Coleman Ave"/>
    <n v="37.350279193200002"/>
    <n v="-121.9217526913"/>
    <n v="95110"/>
    <x v="0"/>
    <m/>
    <s v="San Jose"/>
    <s v="CA"/>
    <s v="United States"/>
    <s v="550 Newhall Dr (at Coleman Ave)"/>
    <s v="San Jose, CA 95110"/>
    <m/>
    <m/>
    <m/>
    <s v="4bf58dd8d48988d16c941735"/>
    <s v="Burger Joint"/>
    <s v="Burger Joints"/>
    <s v="Burgers"/>
    <s v="https://ss3.4sqi.net/img/categories_v2/food/burger_"/>
    <s v=".png"/>
    <b v="1"/>
    <b v="1"/>
    <n v="14439"/>
    <n v="6927"/>
    <n v="75"/>
    <m/>
    <m/>
    <s v="http://www.in-n-out.com"/>
    <b v="1"/>
    <m/>
    <m/>
    <m/>
    <m/>
    <s v="Menu"/>
    <s v="Menu"/>
    <s v="View Menu"/>
    <s v="https://foursquare.com/v/innout-burger/4b4fa767f964a5205b0f27e3/menu"/>
    <s v="https://foursquare.com/v/4b4fa767f964a5205b0f27e3/device_menu"/>
    <m/>
    <b v="1"/>
    <m/>
    <n v="240"/>
  </r>
  <r>
    <n v="1"/>
    <s v="4b5193e5f964a520ef4f27e3"/>
    <s v="Milk Bar &amp; Bistro"/>
    <m/>
    <n v="34603386631"/>
    <s v="+34 603 38 66 31"/>
    <s v="milkbcn"/>
    <n v="428560980531605"/>
    <s v="MilkBarBistro"/>
    <s v="Milk - Bar &amp; Bistro"/>
    <s v="C. GignÃ s, 21"/>
    <m/>
    <n v="41.381390610499999"/>
    <n v="2.1801647076999999"/>
    <n v="8002"/>
    <x v="2"/>
    <m/>
    <s v="Barcelona"/>
    <s v="Catalonia"/>
    <s v="Spain"/>
    <s v="C. GignÃ s, 21"/>
    <s v="08002 Barcelona Catalonia"/>
    <s v="Spain"/>
    <m/>
    <m/>
    <s v="4bf58dd8d48988d116941735"/>
    <s v="Bar"/>
    <s v="Bars"/>
    <s v="Bar"/>
    <s v="https://ss3.4sqi.net/img/categories_v2/nightlife/pub_"/>
    <s v=".png"/>
    <b v="1"/>
    <b v="1"/>
    <n v="4123"/>
    <n v="3165"/>
    <n v="275"/>
    <m/>
    <m/>
    <s v="http://milkbarcelona.com"/>
    <m/>
    <m/>
    <m/>
    <m/>
    <m/>
    <m/>
    <m/>
    <m/>
    <m/>
    <m/>
    <m/>
    <b v="1"/>
    <n v="50359585"/>
    <m/>
  </r>
  <r>
    <n v="1"/>
    <s v="4b51ddaff964a520a45827e3"/>
    <s v="Festival of the Lion King"/>
    <m/>
    <n v="4078244321"/>
    <s v="(407) 824-4321"/>
    <s v="waltdisneyworld"/>
    <m/>
    <m/>
    <m/>
    <s v="Camp Minnie-Mickey"/>
    <s v="Walt Disney World"/>
    <n v="28.355643323500001"/>
    <n v="-81.592366218600006"/>
    <n v="32830"/>
    <x v="0"/>
    <m/>
    <s v="Bay Lake"/>
    <s v="FL"/>
    <s v="United States"/>
    <s v="Camp Minnie-Mickey (Walt Disney World)"/>
    <s v="Bay Lake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15016"/>
    <n v="11503"/>
    <n v="113"/>
    <m/>
    <b v="1"/>
    <s v="http://disneyworld.disney.go.com"/>
    <m/>
    <m/>
    <m/>
    <m/>
    <m/>
    <m/>
    <m/>
    <m/>
    <m/>
    <m/>
    <m/>
    <m/>
    <m/>
    <m/>
  </r>
  <r>
    <n v="1"/>
    <s v="4b5212d2f964a520bb6527e3"/>
    <s v="The Twilight Zone Tower of Terror"/>
    <m/>
    <m/>
    <m/>
    <s v="waltdisneyworld"/>
    <m/>
    <m/>
    <m/>
    <s v="Sunset Boulevard, Disney's Hollywood Studios"/>
    <s v="Walt Disney World"/>
    <n v="28.359762503399999"/>
    <n v="-81.559783715099996"/>
    <n v="32830"/>
    <x v="0"/>
    <m/>
    <s v="Lake Buena Vista"/>
    <s v="FL"/>
    <s v="United States"/>
    <s v="Sunset Boulevard, Disney's Hollywood Studios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65791"/>
    <n v="42075"/>
    <n v="404"/>
    <m/>
    <m/>
    <s v="http://disneyworld.disney.go.com"/>
    <m/>
    <m/>
    <m/>
    <m/>
    <m/>
    <m/>
    <m/>
    <m/>
    <m/>
    <m/>
    <m/>
    <m/>
    <m/>
    <m/>
  </r>
  <r>
    <n v="1"/>
    <s v="4b532f6bf964a520769127e3"/>
    <s v="Kali River Rapids"/>
    <m/>
    <n v="4078244321"/>
    <s v="(407) 824-4321"/>
    <s v="waltdisneyworld"/>
    <m/>
    <m/>
    <m/>
    <s v="Asia, Animal Kingdom"/>
    <s v="Walt Disney World"/>
    <n v="28.358852600300001"/>
    <n v="-81.588738837500003"/>
    <n v="32830"/>
    <x v="0"/>
    <m/>
    <s v="Lake Buena Vista"/>
    <s v="FL"/>
    <s v="United States"/>
    <s v="Asia, Animal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10913"/>
    <n v="9055"/>
    <n v="119"/>
    <m/>
    <m/>
    <s v="http://disneyworld.disney.go.com"/>
    <m/>
    <m/>
    <m/>
    <m/>
    <m/>
    <m/>
    <m/>
    <m/>
    <m/>
    <m/>
    <m/>
    <m/>
    <m/>
    <m/>
  </r>
  <r>
    <n v="1"/>
    <s v="4b55ccaef964a52096f027e3"/>
    <s v="7-Eleven"/>
    <m/>
    <n v="4254541165"/>
    <s v="(425) 454-1165"/>
    <s v="7eleven"/>
    <m/>
    <m/>
    <m/>
    <s v="10328 Main St"/>
    <s v="at Bellevue Way"/>
    <n v="47.610394782"/>
    <n v="-122.20233007980001"/>
    <n v="98004"/>
    <x v="0"/>
    <m/>
    <s v="Bellevue"/>
    <s v="WA"/>
    <s v="United States"/>
    <s v="10328 Main St (at Bellevue Way)"/>
    <s v="Bellevue, WA 98004"/>
    <m/>
    <m/>
    <m/>
    <s v="4d954b0ea243a5684a65b473"/>
    <s v="Convenience Store"/>
    <s v="Convenience Stores"/>
    <s v="Convenience Store"/>
    <s v="https://ss3.4sqi.net/img/categories_v2/shops/conveniencestore_"/>
    <s v=".png"/>
    <b v="1"/>
    <b v="1"/>
    <n v="793"/>
    <n v="258"/>
    <n v="1"/>
    <m/>
    <b v="1"/>
    <s v="http://7-eleven.com"/>
    <m/>
    <m/>
    <m/>
    <m/>
    <m/>
    <m/>
    <m/>
    <m/>
    <m/>
    <m/>
    <m/>
    <b v="1"/>
    <m/>
    <n v="14426"/>
  </r>
  <r>
    <n v="1"/>
    <s v="4b5767f9f964a5201d3628e3"/>
    <s v="Yellow Dot Cafe"/>
    <m/>
    <n v="2063819200"/>
    <s v="(206) 381-9200"/>
    <s v="yellowdotcafe"/>
    <n v="129413000431853"/>
    <s v="yellowdotcafe"/>
    <s v="Yellow Dot Cafe"/>
    <s v="301 Westlake Ave N"/>
    <s v="at Thomas St"/>
    <n v="47.6209229862"/>
    <n v="-122.3385626078"/>
    <n v="98109"/>
    <x v="0"/>
    <m/>
    <s v="Seattle"/>
    <s v="WA"/>
    <s v="United States"/>
    <s v="301 Westlake Ave N (at Thomas St)"/>
    <s v="Seattle, WA 98109"/>
    <m/>
    <m/>
    <m/>
    <s v="4bf58dd8d48988d1c5941735"/>
    <s v="Sandwich Place"/>
    <s v="Sandwich Places"/>
    <s v="Sandwiches"/>
    <s v="https://ss3.4sqi.net/img/categories_v2/food/deli_"/>
    <s v=".png"/>
    <b v="1"/>
    <b v="1"/>
    <n v="2917"/>
    <n v="1034"/>
    <n v="39"/>
    <m/>
    <m/>
    <s v="http://yellowdotcafe.com"/>
    <b v="1"/>
    <m/>
    <m/>
    <m/>
    <m/>
    <s v="Menu"/>
    <s v="Menu"/>
    <s v="View Menu"/>
    <s v="https://foursquare.com/v/yellow-dot-cafe/4b5767f9f964a5201d3628e3/menu"/>
    <s v="https://foursquare.com/v/4b5767f9f964a5201d3628e3/device_menu"/>
    <m/>
    <b v="1"/>
    <n v="71371941"/>
    <m/>
  </r>
  <r>
    <n v="1"/>
    <s v="4b578b81f964a520623828e3"/>
    <s v="Auntie Irenes"/>
    <m/>
    <n v="2068240249"/>
    <s v="(206) 824-0249"/>
    <m/>
    <m/>
    <m/>
    <m/>
    <s v="22504 Marine View Dr S"/>
    <m/>
    <n v="47.400277000000003"/>
    <n v="-122.3241001368"/>
    <n v="98198"/>
    <x v="0"/>
    <m/>
    <s v="DesMoines"/>
    <s v="WA"/>
    <s v="United States"/>
    <s v="22504 Marine View Dr S"/>
    <s v="DesMoines, WA 98198"/>
    <m/>
    <m/>
    <m/>
    <s v="4bf58dd8d48988d1e0931735"/>
    <s v="Coffee Shop"/>
    <s v="Coffee Shops"/>
    <s v="Coffee Shop"/>
    <s v="https://ss3.4sqi.net/img/categories_v2/food/coffeeshop_"/>
    <s v=".png"/>
    <b v="1"/>
    <b v="1"/>
    <n v="1021"/>
    <n v="164"/>
    <n v="8"/>
    <m/>
    <m/>
    <s v="http://www.auntieirenes.com"/>
    <b v="1"/>
    <m/>
    <m/>
    <m/>
    <m/>
    <s v="Menu"/>
    <s v="Menu"/>
    <s v="View Menu"/>
    <s v="https://foursquare.com/v/auntie-irenes/4b578b81f964a520623828e3/menu"/>
    <s v="https://foursquare.com/v/4b578b81f964a520623828e3/device_menu"/>
    <m/>
    <b v="1"/>
    <m/>
    <m/>
  </r>
  <r>
    <n v="1"/>
    <s v="4b57a9b1f964a5206b3a28e3"/>
    <s v="PetSmart"/>
    <m/>
    <n v="4082750386"/>
    <s v="(408) 275-0386"/>
    <s v="petsmart"/>
    <n v="213935455341059"/>
    <s v="TownCatsCurtner"/>
    <s v="Town Cats @Petsmart Curtner"/>
    <s v="185 Curtner Ave"/>
    <s v="at Monterey Rd."/>
    <n v="37.301118055899998"/>
    <n v="-121.866440177"/>
    <n v="95125"/>
    <x v="0"/>
    <m/>
    <s v="San Jose"/>
    <s v="CA"/>
    <s v="United States"/>
    <s v="185 Curtner Ave (at Monterey Rd.)"/>
    <s v="San Jose, CA 95125"/>
    <m/>
    <m/>
    <m/>
    <s v="4bf58dd8d48988d100951735"/>
    <s v="Pet Store"/>
    <s v="Pet Stores"/>
    <s v="Pet Store"/>
    <s v="https://ss3.4sqi.net/img/categories_v2/shops/pet_store_"/>
    <s v=".png"/>
    <b v="1"/>
    <b v="1"/>
    <n v="1568"/>
    <n v="545"/>
    <n v="5"/>
    <m/>
    <m/>
    <s v="http://stores.petsmart.com/1695?utm_source=yext&amp;utm_medium=referral"/>
    <m/>
    <m/>
    <m/>
    <m/>
    <m/>
    <m/>
    <m/>
    <m/>
    <m/>
    <m/>
    <m/>
    <b v="1"/>
    <m/>
    <n v="1695"/>
  </r>
  <r>
    <n v="1"/>
    <s v="4b588e7df964a520d55d28e3"/>
    <s v="Pangani Forest Exploration Trail"/>
    <m/>
    <n v="4078244321"/>
    <s v="(407) 824-4321"/>
    <s v="waltdisneyworld"/>
    <m/>
    <m/>
    <m/>
    <s v="Africa, Animal Kingdom"/>
    <s v="Walt Disney World"/>
    <n v="28.359286588100002"/>
    <n v="-81.591840505600004"/>
    <n v="32830"/>
    <x v="0"/>
    <m/>
    <s v="Lake Buena Vista"/>
    <s v="FL"/>
    <s v="United States"/>
    <s v="Africa, Animal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5684"/>
    <n v="4657"/>
    <n v="15"/>
    <m/>
    <m/>
    <s v="http://disneyworld.disney.go.com"/>
    <m/>
    <m/>
    <m/>
    <m/>
    <m/>
    <m/>
    <m/>
    <m/>
    <m/>
    <m/>
    <m/>
    <m/>
    <m/>
    <m/>
  </r>
  <r>
    <n v="1"/>
    <s v="4b59128df964a520357b28e3"/>
    <s v="Trader Joe's"/>
    <m/>
    <n v="9096258784"/>
    <s v="(909) 625-8784"/>
    <m/>
    <m/>
    <m/>
    <m/>
    <s v="475 W Foothill Blvd"/>
    <s v="Indian Hill Blvd"/>
    <n v="34.107434063699998"/>
    <n v="-117.72185325620001"/>
    <n v="91711"/>
    <x v="0"/>
    <m/>
    <s v="Claremont"/>
    <s v="CA"/>
    <s v="United States"/>
    <s v="475 W Foothill Blvd (Indian Hill Blvd)"/>
    <s v="Claremont, CA 91711"/>
    <m/>
    <m/>
    <m/>
    <s v="4bf58dd8d48988d118951735"/>
    <s v="Grocery Store"/>
    <s v="Grocery Stores"/>
    <s v="Grocery Store"/>
    <s v="https://ss3.4sqi.net/img/categories_v2/shops/food_grocery_"/>
    <s v=".png"/>
    <b v="1"/>
    <b v="1"/>
    <n v="3491"/>
    <n v="852"/>
    <n v="11"/>
    <m/>
    <m/>
    <s v="http://www.traderjoes.com"/>
    <m/>
    <m/>
    <m/>
    <m/>
    <m/>
    <m/>
    <m/>
    <m/>
    <m/>
    <m/>
    <m/>
    <b v="1"/>
    <m/>
    <n v="214"/>
  </r>
  <r>
    <n v="1"/>
    <s v="4b5996d0f964a520d38d28e3"/>
    <s v="Starbucks"/>
    <m/>
    <n v="5013402200"/>
    <s v="(501) 340-2200"/>
    <s v="starbucks"/>
    <n v="22092443056"/>
    <s v="Starbucks"/>
    <s v="Starbucks"/>
    <s v="Gate 4 - Simply Books"/>
    <s v="LIT Airport"/>
    <n v="34.729727392500003"/>
    <n v="-92.220654487600001"/>
    <n v="72202"/>
    <x v="0"/>
    <m/>
    <s v="Little Rock"/>
    <s v="AR"/>
    <s v="United States"/>
    <s v="Gate 4 - Simply Books (LIT Airport)"/>
    <s v="Little Rock, AR 72202"/>
    <m/>
    <m/>
    <m/>
    <s v="4bf58dd8d48988d1e0931735"/>
    <s v="Coffee Shop"/>
    <s v="Coffee Shops"/>
    <s v="Coffee Shop"/>
    <s v="https://ss3.4sqi.net/img/categories_v2/food/coffeeshop_"/>
    <s v=".png"/>
    <b v="1"/>
    <b v="1"/>
    <n v="1720"/>
    <n v="886"/>
    <n v="10"/>
    <m/>
    <m/>
    <s v="http://www.starbucks.com"/>
    <b v="1"/>
    <m/>
    <m/>
    <m/>
    <m/>
    <s v="Menu"/>
    <s v="Menu"/>
    <s v="View Menu"/>
    <s v="https://foursquare.com/v/starbucks/4b5996d0f964a520d38d28e3/menu"/>
    <s v="https://foursquare.com/v/4b5996d0f964a520d38d28e3/device_menu"/>
    <m/>
    <b v="1"/>
    <m/>
    <s v="LITSTA02"/>
  </r>
  <r>
    <n v="1"/>
    <s v="4b5a7f69f964a5204fc828e3"/>
    <s v="Havana Club"/>
    <m/>
    <n v="4049414847"/>
    <s v="(404) 941-4847"/>
    <s v="havana_clubatl"/>
    <m/>
    <m/>
    <m/>
    <s v="3112 Piedmont Rd NE"/>
    <m/>
    <n v="33.841025070100002"/>
    <n v="-84.370472034000002"/>
    <n v="30305"/>
    <x v="0"/>
    <m/>
    <s v="Atlanta"/>
    <s v="GA"/>
    <s v="United States"/>
    <s v="3112 Piedmont Rd NE"/>
    <s v="Atlanta, GA 30305"/>
    <m/>
    <m/>
    <m/>
    <s v="4bf58dd8d48988d11f941735"/>
    <s v="Nightclub"/>
    <s v="Nightclubs"/>
    <s v="Nightclub"/>
    <s v="https://ss3.4sqi.net/img/categories_v2/nightlife/nightclub_"/>
    <s v=".png"/>
    <b v="1"/>
    <b v="1"/>
    <n v="8699"/>
    <n v="3948"/>
    <n v="58"/>
    <m/>
    <m/>
    <s v="http://www.havanaclubatl.com"/>
    <m/>
    <m/>
    <m/>
    <m/>
    <m/>
    <m/>
    <m/>
    <m/>
    <m/>
    <m/>
    <m/>
    <b v="1"/>
    <n v="36455695"/>
    <m/>
  </r>
  <r>
    <n v="1"/>
    <s v="4b5b602af964a520f3f828e3"/>
    <s v="Cuba de Ayer"/>
    <m/>
    <n v="3014769622"/>
    <s v="(301) 476-9622"/>
    <m/>
    <m/>
    <m/>
    <m/>
    <s v="15446 Old Columbia Pike"/>
    <m/>
    <n v="39.109626988199999"/>
    <n v="-76.935697643200001"/>
    <n v="20866"/>
    <x v="0"/>
    <m/>
    <s v="Burtonsville"/>
    <s v="MD"/>
    <s v="United States"/>
    <s v="15446 Old Columbia Pike"/>
    <s v="Burtonsville, MD 20866"/>
    <m/>
    <m/>
    <m/>
    <s v="4bf58dd8d48988d154941735"/>
    <s v="Cuban Restaurant"/>
    <s v="Cuban Restaurants"/>
    <s v="Cuban"/>
    <s v="https://ss3.4sqi.net/img/categories_v2/food/cuban_"/>
    <s v=".png"/>
    <b v="1"/>
    <b v="1"/>
    <n v="1588"/>
    <n v="933"/>
    <n v="37"/>
    <m/>
    <m/>
    <s v="http://www.cubadeayerrestaurant.net"/>
    <b v="1"/>
    <m/>
    <m/>
    <m/>
    <s v="http://www.opentable.com/single.aspx?rid=118432&amp;ref=9601"/>
    <s v="Menu"/>
    <s v="Menu"/>
    <s v="View Menu"/>
    <s v="https://foursquare.com/v/cuba-de-ayer/4b5b602af964a520f3f828e3/menu"/>
    <s v="https://foursquare.com/v/4b5b602af964a520f3f828e3/device_menu"/>
    <m/>
    <b v="1"/>
    <n v="79944175"/>
    <m/>
  </r>
  <r>
    <n v="1"/>
    <s v="4b5b6c47f964a520dcfc28e3"/>
    <s v="The Tree of Life"/>
    <m/>
    <n v="4078283800"/>
    <s v="(407) 828-3800"/>
    <s v="waltdisneyworld"/>
    <m/>
    <m/>
    <m/>
    <s v="Discovery Island, Animal Kingdom"/>
    <s v="Walt Disney World"/>
    <n v="28.3572146088"/>
    <n v="-81.590532683500001"/>
    <n v="32830"/>
    <x v="0"/>
    <m/>
    <s v="Bay Lake"/>
    <s v="FL"/>
    <s v="United States"/>
    <s v="Discovery Island, Animal Kingdom (Walt Disney World)"/>
    <s v="Bay Lake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5550"/>
    <n v="4898"/>
    <n v="15"/>
    <m/>
    <m/>
    <s v="http://disneyworld.disney.go.com"/>
    <m/>
    <m/>
    <m/>
    <m/>
    <m/>
    <m/>
    <m/>
    <m/>
    <m/>
    <m/>
    <m/>
    <m/>
    <m/>
    <m/>
  </r>
  <r>
    <n v="1"/>
    <s v="4b5b7411f964a52027ff28e3"/>
    <s v="Macky's Dim Sum"/>
    <m/>
    <n v="4253917200"/>
    <s v="(425) 391-7200"/>
    <m/>
    <m/>
    <m/>
    <m/>
    <s v="317 NW Gilman Blvd"/>
    <m/>
    <n v="47.540179727199998"/>
    <n v="-122.04201221469999"/>
    <n v="98027"/>
    <x v="0"/>
    <m/>
    <s v="Issaquah"/>
    <s v="WA"/>
    <s v="United States"/>
    <s v="317 NW Gilman Blvd"/>
    <s v="Issaquah, WA 98027"/>
    <m/>
    <m/>
    <m/>
    <s v="4bf58dd8d48988d1f5931735"/>
    <s v="Dim Sum Restaurant"/>
    <s v="Dim Sum Restaurants"/>
    <s v="Dim Sum"/>
    <s v="https://ss3.4sqi.net/img/categories_v2/food/dimsum_"/>
    <s v=".png"/>
    <b v="1"/>
    <b v="0"/>
    <n v="942"/>
    <n v="362"/>
    <n v="20"/>
    <m/>
    <m/>
    <s v="http://mackysdimsum.bite2go.com"/>
    <b v="1"/>
    <m/>
    <m/>
    <m/>
    <m/>
    <s v="Menu"/>
    <s v="Menu"/>
    <s v="View Menu"/>
    <s v="https://foursquare.com/v/mackys-dim-sum/4b5b7411f964a52027ff28e3/menu"/>
    <s v="https://foursquare.com/v/4b5b7411f964a52027ff28e3/device_menu"/>
    <m/>
    <b v="1"/>
    <m/>
    <m/>
  </r>
  <r>
    <n v="1"/>
    <s v="4b5b792bf964a520ea0029e3"/>
    <s v="Norma's Seafood &amp; Steak"/>
    <m/>
    <n v="5037384331"/>
    <s v="(503) 738-4331"/>
    <s v="normasoceandine"/>
    <m/>
    <m/>
    <m/>
    <s v="20 N Columbia St"/>
    <s v="Oceanway"/>
    <n v="45.993729000000002"/>
    <n v="-123.9277982712"/>
    <n v="97138"/>
    <x v="0"/>
    <m/>
    <s v="Seaside"/>
    <s v="OR"/>
    <s v="United States"/>
    <s v="20 N Columbia St (Oceanway)"/>
    <s v="Seaside, OR 97138"/>
    <m/>
    <m/>
    <m/>
    <s v="4bf58dd8d48988d1ce941735"/>
    <s v="Seafood Restaurant"/>
    <s v="Seafood Restaurants"/>
    <s v="Seafood"/>
    <s v="https://ss3.4sqi.net/img/categories_v2/food/seafood_"/>
    <s v=".png"/>
    <b v="1"/>
    <b v="0"/>
    <n v="967"/>
    <n v="764"/>
    <n v="24"/>
    <m/>
    <m/>
    <s v="http://www.normasoceandiner.com"/>
    <b v="1"/>
    <m/>
    <m/>
    <m/>
    <m/>
    <s v="Menu"/>
    <s v="Menu"/>
    <s v="View Menu"/>
    <s v="https://foursquare.com/v/normas-seafood--steak/4b5b792bf964a520ea0029e3/menu"/>
    <s v="https://foursquare.com/v/4b5b792bf964a520ea0029e3/device_menu"/>
    <m/>
    <b v="1"/>
    <m/>
    <m/>
  </r>
  <r>
    <n v="1"/>
    <s v="4b5b8b39f964a520f00529e3"/>
    <s v="Delta Victoria Ocean Pointe Resort and Spa"/>
    <m/>
    <n v="2503602999"/>
    <s v="(250) 360-2999"/>
    <s v="deltahotelsltd"/>
    <n v="474384675994679"/>
    <s v="DeltaToronto"/>
    <s v="Delta Toronto"/>
    <s v="100 Harbour Road"/>
    <s v="at Kimta Rd."/>
    <n v="48.427096828099998"/>
    <n v="-123.3748501539"/>
    <s v="V9A 0G1"/>
    <x v="4"/>
    <m/>
    <s v="Victoria"/>
    <s v="BC"/>
    <s v="Canada"/>
    <s v="100 Harbour Road (at Kimta Rd.)"/>
    <s v="Victoria BC V9A 0G1"/>
    <s v="Canada"/>
    <m/>
    <m/>
    <s v="4bf58dd8d48988d1fa931735"/>
    <s v="Hotel"/>
    <s v="Hotels"/>
    <s v="Hotel"/>
    <s v="https://ss3.4sqi.net/img/categories_v2/travel/hotel_"/>
    <s v=".png"/>
    <b v="1"/>
    <b v="1"/>
    <n v="1459"/>
    <n v="752"/>
    <n v="24"/>
    <m/>
    <m/>
    <s v="http://www.deltahotels.com"/>
    <m/>
    <m/>
    <m/>
    <m/>
    <m/>
    <m/>
    <m/>
    <m/>
    <m/>
    <m/>
    <m/>
    <b v="1"/>
    <m/>
    <m/>
  </r>
  <r>
    <n v="1"/>
    <s v="4b5bae98f964a520bf0f29e3"/>
    <s v="I-80"/>
    <m/>
    <m/>
    <m/>
    <m/>
    <m/>
    <m/>
    <m/>
    <s v="Eastshore Freeway"/>
    <s v="btw Bay Bridge &amp; Vallejo, CA"/>
    <n v="37.848019205699998"/>
    <n v="-122.2986459732"/>
    <m/>
    <x v="0"/>
    <m/>
    <s v="Northern California"/>
    <s v="CA"/>
    <s v="United States"/>
    <s v="Eastshore Freeway (btw Bay Bridge &amp; Vallejo, CA)"/>
    <s v="Northern California, CA"/>
    <m/>
    <m/>
    <m/>
    <s v="4bf58dd8d48988d1f9931735"/>
    <s v="Road"/>
    <s v="Roads"/>
    <s v="Road"/>
    <s v="https://ss3.4sqi.net/img/categories_v2/travel/highway_"/>
    <s v=".png"/>
    <b v="1"/>
    <b v="0"/>
    <n v="6891"/>
    <n v="2024"/>
    <n v="19"/>
    <m/>
    <m/>
    <m/>
    <m/>
    <m/>
    <m/>
    <m/>
    <m/>
    <m/>
    <m/>
    <m/>
    <m/>
    <m/>
    <m/>
    <m/>
    <m/>
    <m/>
  </r>
  <r>
    <n v="1"/>
    <s v="4b5be327f964a520b31b29e3"/>
    <s v="Casa 425"/>
    <m/>
    <n v="9096242272"/>
    <s v="(909) 624-2272"/>
    <m/>
    <m/>
    <m/>
    <m/>
    <s v="499 W 1st St."/>
    <m/>
    <n v="34.095030176199998"/>
    <n v="-117.7203477132"/>
    <n v="91711"/>
    <x v="0"/>
    <m/>
    <s v="Claremont"/>
    <s v="CA"/>
    <s v="United States"/>
    <s v="499 W 1st St."/>
    <s v="Claremont, CA 91711"/>
    <m/>
    <m/>
    <m/>
    <s v="4bf58dd8d48988d1d5941735"/>
    <s v="Hotel Bar"/>
    <s v="Hotel Bars"/>
    <s v="Hotel Bar"/>
    <s v="https://ss3.4sqi.net/img/categories_v2/travel/hotel_bar_"/>
    <s v=".png"/>
    <b v="1"/>
    <b v="0"/>
    <n v="1228"/>
    <n v="577"/>
    <n v="15"/>
    <m/>
    <m/>
    <s v="http://casa425.com"/>
    <m/>
    <m/>
    <m/>
    <m/>
    <m/>
    <m/>
    <m/>
    <m/>
    <m/>
    <m/>
    <m/>
    <b v="1"/>
    <m/>
    <m/>
  </r>
  <r>
    <n v="1"/>
    <s v="4b5e0b85f964a520bd7a29e3"/>
    <s v="Sheraton Fairplex Hotel &amp; Conference Center"/>
    <m/>
    <n v="9096222220"/>
    <s v="(909) 622-2220"/>
    <s v="sheratonpomona"/>
    <m/>
    <m/>
    <m/>
    <s v="601 W McKinley Ave"/>
    <m/>
    <n v="34.079519984500003"/>
    <n v="-117.7625424883"/>
    <n v="91768"/>
    <x v="0"/>
    <m/>
    <s v="Pomona"/>
    <s v="CA"/>
    <s v="United States"/>
    <s v="601 W McKinley Ave"/>
    <s v="Pomona, CA 91768"/>
    <m/>
    <m/>
    <m/>
    <s v="4bf58dd8d48988d1fa931735"/>
    <s v="Hotel"/>
    <s v="Hotels"/>
    <s v="Hotel"/>
    <s v="https://ss3.4sqi.net/img/categories_v2/travel/hotel_"/>
    <s v=".png"/>
    <b v="1"/>
    <b v="1"/>
    <n v="6051"/>
    <n v="1444"/>
    <n v="11"/>
    <m/>
    <m/>
    <s v="http://www.sheratonfairplex.com"/>
    <m/>
    <m/>
    <m/>
    <m/>
    <m/>
    <m/>
    <m/>
    <m/>
    <m/>
    <m/>
    <m/>
    <b v="1"/>
    <n v="96079456"/>
    <n v="662"/>
  </r>
  <r>
    <n v="1"/>
    <s v="4b5e2a5af964a520598129e3"/>
    <s v="Fulton's Crab House"/>
    <m/>
    <n v="4079342628"/>
    <s v="(407) 934-2628"/>
    <m/>
    <n v="90656229258"/>
    <s v="Fultonscrabhouse"/>
    <s v="Fulton's Crab House"/>
    <s v="1670 E Buena Vista Dr"/>
    <s v="Disney Springs The Landing"/>
    <n v="28.3717214825"/>
    <n v="-81.516919067800004"/>
    <n v="32830"/>
    <x v="0"/>
    <m/>
    <s v="Lake Buena Vista"/>
    <s v="FL"/>
    <s v="United States"/>
    <s v="1670 E Buena Vista Dr (Disney Springs The Landing)"/>
    <s v="Lake Buena Vista, FL 32830"/>
    <m/>
    <m/>
    <m/>
    <s v="4bf58dd8d48988d1ce941735"/>
    <s v="Seafood Restaurant"/>
    <s v="Seafood Restaurants"/>
    <s v="Seafood"/>
    <s v="https://ss3.4sqi.net/img/categories_v2/food/seafood_"/>
    <s v=".png"/>
    <b v="1"/>
    <b v="1"/>
    <n v="9524"/>
    <n v="8498"/>
    <n v="172"/>
    <m/>
    <m/>
    <s v="http://www.fultonscrabhouse.com"/>
    <b v="1"/>
    <m/>
    <m/>
    <m/>
    <s v="http://www.opentable.com/single.aspx?rid=189934&amp;ref=9601"/>
    <s v="Menu"/>
    <s v="Menu"/>
    <s v="View Menu"/>
    <s v="https://foursquare.com/v/fultons-crab-house/4b5e2a5af964a520598129e3/menu"/>
    <s v="https://foursquare.com/v/4b5e2a5af964a520598129e3/device_menu"/>
    <m/>
    <b v="1"/>
    <n v="43567800"/>
    <m/>
  </r>
  <r>
    <n v="1"/>
    <s v="4b5e325af964a520208329e3"/>
    <s v="Genesis Wash and Detail"/>
    <m/>
    <n v="4257461525"/>
    <s v="(425) 746-1525"/>
    <m/>
    <m/>
    <m/>
    <m/>
    <s v="13421 NE 20th St Ste C"/>
    <m/>
    <n v="47.627495000000003"/>
    <n v="-122.16079115869999"/>
    <n v="98005"/>
    <x v="0"/>
    <m/>
    <s v="Bellevue"/>
    <s v="WA"/>
    <s v="United States"/>
    <s v="13421 NE 20th St Ste C"/>
    <s v="Bellevue, WA 98005"/>
    <m/>
    <m/>
    <m/>
    <s v="4f04ae1f2fb6e1c99f3db0ba"/>
    <s v="Car Wash"/>
    <s v="Car Washes"/>
    <s v="Car Washes"/>
    <s v="https://ss3.4sqi.net/img/categories_v2/shops/carwash_"/>
    <s v=".png"/>
    <b v="1"/>
    <b v="0"/>
    <n v="78"/>
    <n v="45"/>
    <n v="1"/>
    <m/>
    <m/>
    <m/>
    <m/>
    <m/>
    <m/>
    <m/>
    <m/>
    <m/>
    <m/>
    <m/>
    <m/>
    <m/>
    <m/>
    <b v="1"/>
    <m/>
    <m/>
  </r>
  <r>
    <n v="1"/>
    <s v="4b607d49f964a52041e929e3"/>
    <s v="100% Natural"/>
    <m/>
    <m/>
    <m/>
    <m/>
    <m/>
    <m/>
    <m/>
    <s v="180 Crandon Blvd"/>
    <m/>
    <n v="25.697953545000001"/>
    <n v="-80.163116970299996"/>
    <n v="33149"/>
    <x v="0"/>
    <m/>
    <s v="Key Biscayne"/>
    <s v="FL"/>
    <s v="United States"/>
    <s v="180 Crandon Blvd"/>
    <s v="Key Biscayne, FL 33149"/>
    <m/>
    <m/>
    <m/>
    <s v="4bf58dd8d48988d1c1941735"/>
    <s v="Mexican Restaurant"/>
    <s v="Mexican Restaurants"/>
    <s v="Mexican"/>
    <s v="https://ss3.4sqi.net/img/categories_v2/food/mexican_"/>
    <s v=".png"/>
    <b v="1"/>
    <b v="0"/>
    <n v="555"/>
    <n v="351"/>
    <n v="20"/>
    <m/>
    <m/>
    <m/>
    <b v="1"/>
    <m/>
    <m/>
    <m/>
    <m/>
    <s v="Menu"/>
    <s v="Menu"/>
    <s v="View Menu"/>
    <s v="https://foursquare.com/v/100-natural/4b607d49f964a52041e929e3/menu"/>
    <s v="https://foursquare.com/v/4b607d49f964a52041e929e3/device_menu"/>
    <m/>
    <b v="1"/>
    <m/>
    <m/>
  </r>
  <r>
    <n v="1"/>
    <s v="4b60a7c6f964a5208cf229e3"/>
    <s v="Taco Bell"/>
    <m/>
    <n v="5599351177"/>
    <s v="(559) 935-1177"/>
    <m/>
    <m/>
    <m/>
    <m/>
    <s v="25101 W Dorris Ave"/>
    <m/>
    <n v="36.253744624100001"/>
    <n v="-120.2484416428"/>
    <n v="93210"/>
    <x v="0"/>
    <m/>
    <s v="Coalinga"/>
    <s v="CA"/>
    <s v="United States"/>
    <s v="25101 W Dorris Ave"/>
    <s v="Coalinga, CA 93210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1038"/>
    <n v="959"/>
    <n v="4"/>
    <m/>
    <m/>
    <s v="http://www.tacobell.com"/>
    <b v="1"/>
    <m/>
    <m/>
    <m/>
    <m/>
    <s v="Menu"/>
    <s v="Menu"/>
    <s v="View Menu"/>
    <s v="https://foursquare.com/v/taco-bell/4b60a7c6f964a5208cf229e3/menu"/>
    <s v="https://foursquare.com/v/4b60a7c6f964a5208cf229e3/device_menu"/>
    <m/>
    <b v="1"/>
    <m/>
    <n v="299127"/>
  </r>
  <r>
    <n v="1"/>
    <s v="4b60c823f964a52012f929e3"/>
    <s v="Huntley Bookstore"/>
    <m/>
    <m/>
    <m/>
    <m/>
    <m/>
    <m/>
    <m/>
    <s v="175 E 8th St"/>
    <m/>
    <n v="34.1018619102"/>
    <n v="-117.71351478530001"/>
    <n v="91711"/>
    <x v="0"/>
    <m/>
    <s v="Claremont"/>
    <s v="CA"/>
    <s v="United States"/>
    <s v="175 E 8th St"/>
    <s v="Claremont, CA 91711"/>
    <m/>
    <m/>
    <m/>
    <s v="4bf58dd8d48988d1b1941735"/>
    <s v="College Bookstore"/>
    <s v="College Bookstores"/>
    <s v="College Bookstore"/>
    <s v="https://ss3.4sqi.net/img/categories_v2/shops/bookstore_"/>
    <s v=".png"/>
    <b v="1"/>
    <b v="1"/>
    <n v="357"/>
    <n v="152"/>
    <n v="5"/>
    <m/>
    <m/>
    <m/>
    <m/>
    <m/>
    <m/>
    <m/>
    <m/>
    <m/>
    <m/>
    <m/>
    <m/>
    <m/>
    <m/>
    <m/>
    <m/>
    <m/>
  </r>
  <r>
    <n v="1"/>
    <s v="4b61041bf964a52033062ae3"/>
    <s v="Ono Hawaiian BBQ"/>
    <m/>
    <n v="3105712388"/>
    <s v="(310) 571-2388"/>
    <s v="onohawaiianbbq"/>
    <n v="244552284286"/>
    <s v="OnoHawaiianBBQ"/>
    <s v="Ono Hawaiian BBQ"/>
    <s v="12115 Santa Monica Blvd"/>
    <s v="Bundy Dr."/>
    <n v="34.040543"/>
    <n v="-118.46379948329999"/>
    <n v="90025"/>
    <x v="0"/>
    <m/>
    <s v="Los Angeles"/>
    <s v="CA"/>
    <s v="United States"/>
    <s v="12115 Santa Monica Blvd (Bundy Dr.)"/>
    <s v="Los Angeles, CA 90025"/>
    <m/>
    <m/>
    <m/>
    <s v="52e81612bcbc57f1066b79fe"/>
    <s v="Hawaiian Restaurant"/>
    <s v="Hawaiian Restaurants"/>
    <s v="Hawaiian"/>
    <s v="https://ss3.4sqi.net/img/categories_v2/food/default_"/>
    <s v=".png"/>
    <b v="1"/>
    <b v="0"/>
    <n v="1307"/>
    <n v="554"/>
    <n v="14"/>
    <m/>
    <m/>
    <s v="http://www.onobbq.com"/>
    <b v="1"/>
    <m/>
    <m/>
    <m/>
    <m/>
    <s v="Menu"/>
    <s v="Menu"/>
    <s v="View Menu"/>
    <s v="https://foursquare.com/v/ono-hawaiian-bbq/4b61041bf964a52033062ae3/menu"/>
    <s v="https://foursquare.com/v/4b61041bf964a52033062ae3/device_menu"/>
    <m/>
    <b v="1"/>
    <m/>
    <m/>
  </r>
  <r>
    <n v="1"/>
    <s v="4b62b244f964a5205e4f2ae3"/>
    <s v="Gate D11"/>
    <m/>
    <m/>
    <m/>
    <m/>
    <m/>
    <m/>
    <m/>
    <s v="Concourse D"/>
    <s v="SEA"/>
    <n v="47.446403818299999"/>
    <n v="-122.2991609573"/>
    <n v="98158"/>
    <x v="0"/>
    <m/>
    <s v="SeaTac"/>
    <s v="WA"/>
    <s v="United States"/>
    <s v="Concourse D (SEA)"/>
    <s v="SeaTac, WA 98158"/>
    <m/>
    <m/>
    <m/>
    <s v="4bf58dd8d48988d1f0931735"/>
    <s v="Airport Gate"/>
    <s v="Airport Gates"/>
    <s v="Gate"/>
    <s v="https://ss3.4sqi.net/img/categories_v2/travel/airport_gate_"/>
    <s v=".png"/>
    <b v="1"/>
    <b v="0"/>
    <n v="506"/>
    <n v="418"/>
    <n v="2"/>
    <m/>
    <m/>
    <m/>
    <m/>
    <m/>
    <m/>
    <m/>
    <m/>
    <m/>
    <m/>
    <m/>
    <m/>
    <m/>
    <m/>
    <m/>
    <m/>
    <m/>
  </r>
  <r>
    <n v="1"/>
    <s v="4b647bf2f964a520fab62ae3"/>
    <s v="The Plaza Restaurant"/>
    <m/>
    <m/>
    <m/>
    <s v="waltdisneyworld"/>
    <m/>
    <m/>
    <m/>
    <s v="Main Street USA, Magic Kingdom"/>
    <s v="Walt Disney World"/>
    <n v="28.417914105000001"/>
    <n v="-81.580993103099999"/>
    <n v="32830"/>
    <x v="0"/>
    <m/>
    <s v="Lake Buena Vista"/>
    <s v="FL"/>
    <s v="United States"/>
    <s v="Main Street USA, Magic Kingdom (Walt Disney World)"/>
    <s v="Lake Buena Vista, FL 32830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3615"/>
    <n v="2803"/>
    <n v="50"/>
    <m/>
    <m/>
    <s v="http://disneyworld.disney.go.com"/>
    <m/>
    <m/>
    <m/>
    <m/>
    <m/>
    <s v="Menu"/>
    <s v="Menu"/>
    <s v="View Menu"/>
    <s v="https://disneyworld.disney.go.com/dining/magic-kingdom/plaza-restaurant/menus/"/>
    <s v="https://disneyworld.disney.go.com/dining/magic-kingdom/plaza-restaurant/menus/"/>
    <s v="https://disneyworld.disney.go.com/dining/magic-kingdom/plaza-restaurant/menus/"/>
    <b v="1"/>
    <m/>
    <m/>
  </r>
  <r>
    <n v="1"/>
    <s v="4b6494f2f964a5207bbf2ae3"/>
    <s v="El Comal"/>
    <m/>
    <n v="4256432728"/>
    <s v="(425) 643-2728"/>
    <m/>
    <m/>
    <m/>
    <m/>
    <s v="15920 NE 8th St Ste 2"/>
    <s v="160th Ave NE"/>
    <n v="47.617561998500001"/>
    <n v="-122.1277570724"/>
    <n v="98008"/>
    <x v="0"/>
    <m/>
    <s v="Bellevue"/>
    <s v="WA"/>
    <s v="United States"/>
    <s v="15920 NE 8th St Ste 2 (160th Ave NE)"/>
    <s v="Bellevue, WA 98008"/>
    <m/>
    <m/>
    <m/>
    <s v="4bf58dd8d48988d1be941735"/>
    <s v="Latin American Restaurant"/>
    <s v="Latin American Restaurants"/>
    <s v="Latin American"/>
    <s v="https://ss3.4sqi.net/img/categories_v2/food/latinamerican_"/>
    <s v=".png"/>
    <b v="1"/>
    <b v="0"/>
    <n v="360"/>
    <n v="245"/>
    <n v="6"/>
    <m/>
    <b v="1"/>
    <m/>
    <b v="1"/>
    <m/>
    <m/>
    <m/>
    <m/>
    <s v="Menu"/>
    <s v="Menu"/>
    <s v="View Menu"/>
    <s v="https://foursquare.com/v/el-comal/4b6494f2f964a5207bbf2ae3/menu"/>
    <s v="https://foursquare.com/v/4b6494f2f964a5207bbf2ae3/device_menu"/>
    <m/>
    <b v="1"/>
    <m/>
    <m/>
  </r>
  <r>
    <n v="1"/>
    <s v="4b649d0af964a52034c22ae3"/>
    <s v="Tix4Tonight"/>
    <m/>
    <n v="8778494868"/>
    <s v="(877) 849-4868"/>
    <s v="lvtix4tonight"/>
    <m/>
    <m/>
    <m/>
    <s v="Hawaiian Marketplace"/>
    <s v="3743 Las Vegas Blvd. S."/>
    <n v="36.106242396200003"/>
    <n v="-115.17264385270001"/>
    <n v="89109"/>
    <x v="0"/>
    <m/>
    <s v="Las Vegas"/>
    <s v="NV"/>
    <s v="United States"/>
    <s v="Hawaiian Marketplace (3743 Las Vegas Blvd. S.)"/>
    <s v="Las Vegas, NV 89109"/>
    <m/>
    <m/>
    <m/>
    <s v="4bf58dd8d48988d1f1931735"/>
    <s v="General Entertainment"/>
    <s v="General Entertainment"/>
    <s v="Entertainment"/>
    <s v="https://ss3.4sqi.net/img/categories_v2/arts_entertainment/default_"/>
    <s v=".png"/>
    <b v="1"/>
    <b v="1"/>
    <n v="456"/>
    <n v="386"/>
    <n v="8"/>
    <m/>
    <m/>
    <s v="http://www.tix4tonight.com"/>
    <m/>
    <m/>
    <m/>
    <m/>
    <m/>
    <m/>
    <m/>
    <m/>
    <m/>
    <m/>
    <m/>
    <b v="1"/>
    <m/>
    <m/>
  </r>
  <r>
    <n v="1"/>
    <s v="4b663232f964a52085182be3"/>
    <s v="Prince Charming Regal Carousel"/>
    <m/>
    <m/>
    <m/>
    <s v="waltdisneyworld"/>
    <m/>
    <m/>
    <m/>
    <s v="Fantasyland, Magic Kingdom"/>
    <s v="Walt Disney World"/>
    <n v="28.420038863599999"/>
    <n v="-81.581278085700006"/>
    <n v="32830"/>
    <x v="0"/>
    <m/>
    <s v="Lake Buena Vista"/>
    <s v="FL"/>
    <s v="United States"/>
    <s v="Fantasyland, Magic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7803"/>
    <n v="5846"/>
    <n v="17"/>
    <m/>
    <m/>
    <s v="http://disneyworld.disney.go.com"/>
    <m/>
    <m/>
    <m/>
    <m/>
    <m/>
    <m/>
    <m/>
    <m/>
    <m/>
    <m/>
    <m/>
    <m/>
    <m/>
    <m/>
  </r>
  <r>
    <n v="1"/>
    <s v="4b663434f964a520ce182be3"/>
    <s v="Jamba Juice"/>
    <m/>
    <n v="4256439075"/>
    <s v="(425) 643-9075"/>
    <s v="jambajuice"/>
    <n v="45795797357"/>
    <s v="jambajuice"/>
    <s v="Jamba Juice"/>
    <s v="3930 Factoria Mall SE, Ste. B3"/>
    <m/>
    <n v="47.57481215"/>
    <n v="-122.1709834"/>
    <n v="98006"/>
    <x v="0"/>
    <m/>
    <s v="Bellevue"/>
    <s v="WA"/>
    <s v="United States"/>
    <s v="3930 Factoria Mall SE, Ste. B3"/>
    <s v="Bellevue, WA 98006"/>
    <m/>
    <m/>
    <m/>
    <s v="4bf58dd8d48988d112941735"/>
    <s v="Juice Bar"/>
    <s v="Juice Bars"/>
    <s v="Juice Bar"/>
    <s v="https://ss3.4sqi.net/img/categories_v2/food/juicebar_"/>
    <s v=".png"/>
    <b v="1"/>
    <b v="1"/>
    <n v="1848"/>
    <n v="772"/>
    <n v="9"/>
    <m/>
    <m/>
    <s v="http://www.jambajuice.com"/>
    <b v="1"/>
    <m/>
    <m/>
    <m/>
    <m/>
    <s v="Menu"/>
    <s v="Menu"/>
    <s v="View Menu"/>
    <s v="https://foursquare.com/v/jamba-juice/4b663434f964a520ce182be3/menu"/>
    <s v="https://foursquare.com/v/4b663434f964a520ce182be3/device_menu"/>
    <m/>
    <b v="1"/>
    <m/>
    <m/>
  </r>
  <r>
    <n v="1"/>
    <s v="4b679cbcf964a520ba572be3"/>
    <s v="Petco"/>
    <m/>
    <n v="4258898319"/>
    <s v="(425) 889-8319"/>
    <s v="petco"/>
    <m/>
    <m/>
    <m/>
    <s v="12040 NE 85th St"/>
    <m/>
    <n v="47.680641844599997"/>
    <n v="-122.1792477454"/>
    <n v="98033"/>
    <x v="0"/>
    <m/>
    <s v="Kirkland"/>
    <s v="WA"/>
    <s v="United States"/>
    <s v="12040 NE 85th St"/>
    <s v="Kirkland, WA 98033"/>
    <m/>
    <m/>
    <m/>
    <s v="5032897c91d4c4b30a586d69"/>
    <s v="Pet Service"/>
    <s v="Pet Services"/>
    <s v="Pet Service"/>
    <s v="https://ss3.4sqi.net/img/categories_v2/shops/pet_store_"/>
    <s v=".png"/>
    <b v="1"/>
    <b v="1"/>
    <n v="1569"/>
    <n v="502"/>
    <n v="2"/>
    <m/>
    <m/>
    <s v="http://www.petco.com"/>
    <m/>
    <m/>
    <m/>
    <m/>
    <m/>
    <m/>
    <m/>
    <m/>
    <m/>
    <m/>
    <m/>
    <b v="1"/>
    <m/>
    <m/>
  </r>
  <r>
    <n v="1"/>
    <s v="4b682c79f964a5205a6a2be3"/>
    <s v="Canada House"/>
    <m/>
    <m/>
    <m/>
    <m/>
    <m/>
    <m/>
    <m/>
    <s v="Trafalgar Sq"/>
    <m/>
    <n v="51.507826466399997"/>
    <n v="-0.1288631854"/>
    <s v="SW1Y 5BJ"/>
    <x v="1"/>
    <m/>
    <s v="London"/>
    <s v="Greater London"/>
    <s v="United Kingdom"/>
    <s v="Trafalgar Sq"/>
    <s v="London"/>
    <s v="Greater London"/>
    <s v="SW1Y 5BJ"/>
    <s v="United Kingdom"/>
    <s v="4bf58dd8d48988d12c951735"/>
    <s v="Embassy / Consulate"/>
    <s v="Embassies / Consulates"/>
    <s v="Embassy"/>
    <s v="https://ss3.4sqi.net/img/categories_v2/travel/embassy_"/>
    <s v=".png"/>
    <b v="1"/>
    <b v="0"/>
    <n v="764"/>
    <n v="484"/>
    <n v="2"/>
    <m/>
    <m/>
    <m/>
    <m/>
    <m/>
    <m/>
    <m/>
    <m/>
    <m/>
    <m/>
    <m/>
    <m/>
    <m/>
    <m/>
    <m/>
    <m/>
    <m/>
  </r>
  <r>
    <n v="1"/>
    <s v="4b688bfef964a520287f2be3"/>
    <s v="E J Nordstrom Medical Tower"/>
    <m/>
    <n v="2063862066"/>
    <s v="(206) 386-2066"/>
    <m/>
    <m/>
    <m/>
    <m/>
    <s v="1229 Madison St"/>
    <s v="at Summit Ave"/>
    <n v="47.609946094199998"/>
    <n v="-122.3220026493"/>
    <n v="98104"/>
    <x v="0"/>
    <m/>
    <s v="Seattle"/>
    <s v="WA"/>
    <s v="United States"/>
    <s v="1229 Madison St (at Summit Ave)"/>
    <s v="Seattle, WA 98104"/>
    <m/>
    <m/>
    <m/>
    <s v="4bf58dd8d48988d104941735"/>
    <s v="Medical Center"/>
    <s v="Medical Centers"/>
    <s v="Medical"/>
    <s v="https://ss3.4sqi.net/img/categories_v2/building/medical_"/>
    <s v=".png"/>
    <b v="1"/>
    <b v="0"/>
    <n v="2149"/>
    <n v="784"/>
    <n v="5"/>
    <m/>
    <m/>
    <s v="http://www.medicalofficeseattle.com/nordstrom-medical-tower/home"/>
    <m/>
    <m/>
    <m/>
    <m/>
    <m/>
    <m/>
    <m/>
    <m/>
    <m/>
    <m/>
    <m/>
    <m/>
    <m/>
    <m/>
  </r>
  <r>
    <n v="1"/>
    <s v="4b68c42ff964a520bf8b2be3"/>
    <s v="Overlake Sleep Center"/>
    <m/>
    <m/>
    <m/>
    <m/>
    <m/>
    <m/>
    <m/>
    <s v="1100 112th Ave NE #320"/>
    <m/>
    <n v="47.620174884800001"/>
    <n v="-122.19025499999999"/>
    <n v="98004"/>
    <x v="0"/>
    <m/>
    <s v="Bellevue"/>
    <s v="WA"/>
    <s v="United States"/>
    <s v="1100 112th Ave NE #320"/>
    <s v="Bellevue, WA 98004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74"/>
    <n v="30"/>
    <n v="1"/>
    <m/>
    <m/>
    <m/>
    <m/>
    <m/>
    <m/>
    <m/>
    <m/>
    <m/>
    <m/>
    <m/>
    <m/>
    <m/>
    <m/>
    <m/>
    <m/>
    <m/>
  </r>
  <r>
    <n v="1"/>
    <s v="4b68cf65f964a520218e2be3"/>
    <s v="North Rose Hill Woodlands Park"/>
    <m/>
    <m/>
    <m/>
    <m/>
    <m/>
    <m/>
    <m/>
    <s v="9930 124th Ave NE"/>
    <m/>
    <n v="47.687490356600001"/>
    <n v="-122.1752224976"/>
    <n v="98033"/>
    <x v="0"/>
    <m/>
    <s v="Kirkland"/>
    <s v="WA"/>
    <s v="United States"/>
    <s v="9930 124th Ave NE"/>
    <s v="Kirkland, WA 98033"/>
    <m/>
    <m/>
    <m/>
    <s v="4bf58dd8d48988d163941735"/>
    <s v="Park"/>
    <s v="Parks"/>
    <s v="Park"/>
    <s v="https://ss3.4sqi.net/img/categories_v2/parks_outdoors/park_"/>
    <s v=".png"/>
    <b v="1"/>
    <b v="0"/>
    <n v="628"/>
    <n v="206"/>
    <n v="7"/>
    <m/>
    <m/>
    <s v="http://www.kirklandwa.gov/depart/parks/Online_Parks_Guide.htm"/>
    <m/>
    <m/>
    <m/>
    <m/>
    <m/>
    <m/>
    <m/>
    <m/>
    <m/>
    <m/>
    <m/>
    <m/>
    <m/>
    <m/>
  </r>
  <r>
    <n v="1"/>
    <s v="4b69f0cbf964a52051bd2be3"/>
    <s v="Chase Bank"/>
    <m/>
    <n v="4255904010"/>
    <s v="(425) 590-4010"/>
    <s v="chasesupport"/>
    <m/>
    <m/>
    <m/>
    <s v="1955 156th Ave NE"/>
    <m/>
    <n v="47.627605000000003"/>
    <n v="-122.13318700000001"/>
    <n v="98007"/>
    <x v="0"/>
    <m/>
    <s v="Bellevue"/>
    <s v="WA"/>
    <s v="United States"/>
    <s v="1955 156th Ave NE"/>
    <s v="Bellevue, WA 98007"/>
    <m/>
    <m/>
    <m/>
    <s v="4bf58dd8d48988d10a951735"/>
    <s v="Bank"/>
    <s v="Banks"/>
    <s v="Bank"/>
    <s v="https://ss3.4sqi.net/img/categories_v2/shops/financial_"/>
    <s v=".png"/>
    <b v="1"/>
    <b v="1"/>
    <n v="411"/>
    <n v="176"/>
    <n v="0"/>
    <m/>
    <m/>
    <m/>
    <m/>
    <m/>
    <m/>
    <m/>
    <m/>
    <m/>
    <m/>
    <m/>
    <m/>
    <m/>
    <m/>
    <b v="1"/>
    <m/>
    <n v="4155510416"/>
  </r>
  <r>
    <n v="1"/>
    <s v="4b6a2af0f964a5204fcb2be3"/>
    <s v="7-Eleven"/>
    <m/>
    <n v="3102070944"/>
    <s v="(310) 207-0944"/>
    <s v="7eleven"/>
    <n v="140687859359364"/>
    <s v="7ElevenWestLosAngeles23949"/>
    <s v="7-Eleven"/>
    <s v="1519 S Bundy Dr"/>
    <s v="Ohio"/>
    <n v="34.039811"/>
    <n v="-118.462993"/>
    <n v="90025"/>
    <x v="0"/>
    <m/>
    <s v="West Los Angeles"/>
    <s v="CA"/>
    <s v="United States"/>
    <s v="1519 S Bundy Dr (Ohio)"/>
    <s v="West Los Angeles, CA 90025"/>
    <m/>
    <m/>
    <m/>
    <s v="4d954b0ea243a5684a65b473"/>
    <s v="Convenience Store"/>
    <s v="Convenience Stores"/>
    <s v="Convenience Store"/>
    <s v="https://ss3.4sqi.net/img/categories_v2/shops/conveniencestore_"/>
    <s v=".png"/>
    <b v="1"/>
    <b v="1"/>
    <n v="1493"/>
    <n v="446"/>
    <n v="10"/>
    <m/>
    <m/>
    <s v="http://www.7-eleven.com"/>
    <m/>
    <m/>
    <m/>
    <m/>
    <m/>
    <m/>
    <m/>
    <m/>
    <m/>
    <m/>
    <m/>
    <b v="1"/>
    <m/>
    <n v="23949"/>
  </r>
  <r>
    <n v="1"/>
    <s v="4b6b7c63f964a520d00b2ce3"/>
    <s v="Pro Golf Discount"/>
    <m/>
    <n v="4256416766"/>
    <s v="(425) 641-6766"/>
    <m/>
    <m/>
    <m/>
    <m/>
    <s v="14121 NE 20th St"/>
    <m/>
    <n v="47.6270495885"/>
    <n v="-122.15041637420001"/>
    <n v="98007"/>
    <x v="0"/>
    <m/>
    <s v="Bellevue"/>
    <s v="WA"/>
    <s v="United States"/>
    <s v="14121 NE 20th St"/>
    <s v="Bellevue, WA 98007"/>
    <m/>
    <m/>
    <m/>
    <s v="4bf58dd8d48988d1f2941735"/>
    <s v="Sporting Goods Shop"/>
    <s v="Sporting Goods Shops"/>
    <s v="Sporting Goods"/>
    <s v="https://ss3.4sqi.net/img/categories_v2/shops/sports_outdoors_"/>
    <s v=".png"/>
    <b v="1"/>
    <b v="0"/>
    <n v="237"/>
    <n v="129"/>
    <n v="2"/>
    <m/>
    <m/>
    <m/>
    <m/>
    <m/>
    <m/>
    <m/>
    <m/>
    <m/>
    <m/>
    <m/>
    <m/>
    <m/>
    <m/>
    <b v="1"/>
    <m/>
    <m/>
  </r>
  <r>
    <n v="1"/>
    <s v="4b6c9ce0f964a52092462ce3"/>
    <s v="Best Buy"/>
    <m/>
    <n v="9096217156"/>
    <s v="(909) 621-7156"/>
    <s v="bestbuy"/>
    <n v="12699262021"/>
    <s v="bestbuy"/>
    <s v="Best Buy"/>
    <s v="8960 Central Ave"/>
    <m/>
    <n v="34.091488439999999"/>
    <n v="-117.69154229999999"/>
    <n v="91763"/>
    <x v="0"/>
    <m/>
    <s v="Montclair"/>
    <s v="CA"/>
    <s v="United States"/>
    <s v="8960 Central Ave"/>
    <s v="Montclair, CA 91763"/>
    <m/>
    <m/>
    <m/>
    <s v="4bf58dd8d48988d122951735"/>
    <s v="Electronics Store"/>
    <s v="Electronics Stores"/>
    <s v="Electronics"/>
    <s v="https://ss3.4sqi.net/img/categories_v2/shops/technology_"/>
    <s v=".png"/>
    <b v="1"/>
    <b v="1"/>
    <n v="3288"/>
    <n v="1116"/>
    <n v="11"/>
    <m/>
    <m/>
    <s v="http://www.bestbuy.com"/>
    <m/>
    <m/>
    <m/>
    <m/>
    <m/>
    <m/>
    <m/>
    <m/>
    <m/>
    <m/>
    <m/>
    <b v="1"/>
    <m/>
    <n v="131"/>
  </r>
  <r>
    <n v="1"/>
    <s v="4b6ca8fdf964a520254a2ce3"/>
    <s v="India Gate"/>
    <m/>
    <n v="4257471075"/>
    <s v="(425) 747-1075"/>
    <m/>
    <n v="807507419292539"/>
    <s v="IndiaGateBellevue"/>
    <s v="India Gate"/>
    <s v="3080 148th Ave SE"/>
    <m/>
    <n v="47.5815604294"/>
    <n v="-122.1395495196"/>
    <n v="98007"/>
    <x v="0"/>
    <m/>
    <s v="Bellevue"/>
    <s v="WA"/>
    <s v="United States"/>
    <s v="3080 148th Ave SE"/>
    <s v="Bellevue, WA 98007"/>
    <m/>
    <m/>
    <m/>
    <s v="4bf58dd8d48988d10f941735"/>
    <s v="Indian Restaurant"/>
    <s v="Indian Restaurants"/>
    <s v="Indian"/>
    <s v="https://ss3.4sqi.net/img/categories_v2/food/indian_"/>
    <s v=".png"/>
    <b v="1"/>
    <b v="0"/>
    <n v="808"/>
    <n v="390"/>
    <n v="11"/>
    <m/>
    <m/>
    <s v="http://indiagatebellevue.com"/>
    <b v="1"/>
    <m/>
    <m/>
    <m/>
    <m/>
    <s v="Menu"/>
    <s v="Menu"/>
    <s v="View Menu"/>
    <s v="https://foursquare.com/v/india-gate/4b6ca8fdf964a520254a2ce3/menu"/>
    <s v="https://foursquare.com/v/4b6ca8fdf964a520254a2ce3/device_menu"/>
    <s v="http://indiagatebellevue.com/menu/"/>
    <b v="1"/>
    <m/>
    <m/>
  </r>
  <r>
    <n v="1"/>
    <s v="4b6cf67ff964a52072602ce3"/>
    <s v="Shell"/>
    <m/>
    <n v="8187607637"/>
    <s v="(818) 760-7637"/>
    <s v="shell_us"/>
    <m/>
    <m/>
    <m/>
    <s v="11680 Victory Blvd"/>
    <m/>
    <n v="34.186374719200003"/>
    <n v="-118.3872445551"/>
    <n v="91606"/>
    <x v="0"/>
    <m/>
    <s v="North Hollywood"/>
    <s v="CA"/>
    <s v="United States"/>
    <s v="11680 Victory Blvd"/>
    <s v="North Hollywood, CA 91606"/>
    <m/>
    <m/>
    <m/>
    <s v="4bf58dd8d48988d113951735"/>
    <s v="Gas Station"/>
    <s v="Gas Stations"/>
    <s v="Gas Station"/>
    <s v="https://ss3.4sqi.net/img/categories_v2/shops/gas_"/>
    <s v=".png"/>
    <b v="1"/>
    <b v="1"/>
    <n v="993"/>
    <n v="271"/>
    <n v="4"/>
    <m/>
    <m/>
    <s v="http://www.shell.us/ontheroad"/>
    <m/>
    <m/>
    <m/>
    <m/>
    <m/>
    <m/>
    <m/>
    <m/>
    <m/>
    <m/>
    <m/>
    <b v="1"/>
    <m/>
    <n v="10008081"/>
  </r>
  <r>
    <n v="1"/>
    <s v="4b6d7961f964a520db762ce3"/>
    <s v="The Roman Baths"/>
    <m/>
    <n v="441225477785"/>
    <s v="+44 1225 477785"/>
    <s v="romanbathsbath"/>
    <m/>
    <m/>
    <m/>
    <s v="Stall St"/>
    <m/>
    <n v="51.381022173600002"/>
    <n v="-2.3596143722999998"/>
    <s v="BA1 1LZ"/>
    <x v="1"/>
    <m/>
    <s v="Bath"/>
    <s v="Bath and North East Somerset"/>
    <s v="United Kingdom"/>
    <s v="Stall St"/>
    <s v="Bath"/>
    <s v="Bath and North East Somerset"/>
    <s v="BA1 1LZ"/>
    <s v="United Kingdom"/>
    <s v="4deefb944765f83613cdba6e"/>
    <s v="Historic Site"/>
    <s v="Historic Sites"/>
    <s v="Historic Site"/>
    <s v="https://ss3.4sqi.net/img/categories_v2/arts_entertainment/historicsite_"/>
    <s v=".png"/>
    <b v="1"/>
    <b v="0"/>
    <n v="9673"/>
    <n v="9027"/>
    <n v="118"/>
    <m/>
    <m/>
    <s v="http://www.romanbaths.co.uk"/>
    <m/>
    <m/>
    <m/>
    <m/>
    <m/>
    <m/>
    <m/>
    <m/>
    <m/>
    <m/>
    <m/>
    <m/>
    <m/>
    <m/>
  </r>
  <r>
    <n v="1"/>
    <s v="4b6db220f964a5204a872ce3"/>
    <s v="Entre Masas"/>
    <m/>
    <n v="56322971821"/>
    <s v="+56 32 297 1821"/>
    <m/>
    <m/>
    <m/>
    <m/>
    <s v="6 Poniente 235"/>
    <s v="3 Norte"/>
    <n v="-33.019021926000001"/>
    <n v="-71.558500356899998"/>
    <m/>
    <x v="5"/>
    <m/>
    <s v="ViÃ±a del Mar"/>
    <s v="ValparaÃ­so"/>
    <s v="Chile"/>
    <s v="6 Poniente 235 (3 Norte)"/>
    <s v="ViÃ±a del Mar"/>
    <s v="ValparaÃ­so"/>
    <s v="Chile"/>
    <m/>
    <s v="4bf58dd8d48988d1c4941735"/>
    <s v="Restaurant"/>
    <s v="Restaurants"/>
    <s v="Restaurant"/>
    <s v="https://ss3.4sqi.net/img/categories_v2/food/default_"/>
    <s v=".png"/>
    <b v="1"/>
    <b v="0"/>
    <n v="1760"/>
    <n v="1059"/>
    <n v="84"/>
    <m/>
    <m/>
    <m/>
    <m/>
    <m/>
    <m/>
    <m/>
    <m/>
    <m/>
    <m/>
    <m/>
    <m/>
    <m/>
    <m/>
    <b v="1"/>
    <m/>
    <m/>
  </r>
  <r>
    <n v="1"/>
    <s v="4b6df60af964a520439f2ce3"/>
    <s v="Hollywood Tavern"/>
    <m/>
    <n v="4254880630"/>
    <s v="(425) 488-0630"/>
    <m/>
    <m/>
    <m/>
    <m/>
    <s v="14508 Woodinville Redmond Rd NE"/>
    <s v="at NE 145th Street"/>
    <n v="47.733207589999999"/>
    <n v="-122.15281426910001"/>
    <n v="98072"/>
    <x v="0"/>
    <m/>
    <s v="Woodinville"/>
    <s v="WA"/>
    <s v="United States"/>
    <s v="14508 Woodinville Redmond Rd NE (at NE 145th Street)"/>
    <s v="Woodinville, WA 98072"/>
    <m/>
    <m/>
    <m/>
    <s v="4bf58dd8d48988d116941735"/>
    <s v="Bar"/>
    <s v="Bars"/>
    <s v="Bar"/>
    <s v="https://ss3.4sqi.net/img/categories_v2/nightlife/pub_"/>
    <s v=".png"/>
    <b v="1"/>
    <b v="0"/>
    <n v="1221"/>
    <n v="771"/>
    <n v="24"/>
    <m/>
    <m/>
    <s v="http://thehollywoodtavern.com"/>
    <b v="1"/>
    <m/>
    <m/>
    <m/>
    <m/>
    <s v="Menu"/>
    <s v="Menu"/>
    <s v="View Menu"/>
    <s v="https://foursquare.com/v/hollywood-tavern/4b6df60af964a520439f2ce3/menu"/>
    <s v="https://foursquare.com/v/4b6df60af964a520439f2ce3/device_menu"/>
    <m/>
    <b v="1"/>
    <m/>
    <m/>
  </r>
  <r>
    <n v="1"/>
    <s v="4b6e3adef964a52010b32ce3"/>
    <s v="7-Eleven"/>
    <m/>
    <n v="4257478031"/>
    <s v="(425) 747-8031"/>
    <s v="7eleven"/>
    <n v="144230332334842"/>
    <s v="7ElevenBellevue17277"/>
    <s v="7-Eleven"/>
    <s v="3711 Factoria Blvd SE"/>
    <s v="at SE 38th St"/>
    <n v="47.577051784799998"/>
    <n v="-122.17005858020001"/>
    <n v="98006"/>
    <x v="0"/>
    <m/>
    <s v="Bellevue"/>
    <s v="WA"/>
    <s v="United States"/>
    <s v="3711 Factoria Blvd SE (at SE 38th St)"/>
    <s v="Bellevue, WA 98006"/>
    <m/>
    <m/>
    <m/>
    <s v="4d954b0ea243a5684a65b473"/>
    <s v="Convenience Store"/>
    <s v="Convenience Stores"/>
    <s v="Convenience Store"/>
    <s v="https://ss3.4sqi.net/img/categories_v2/shops/conveniencestore_"/>
    <s v=".png"/>
    <b v="1"/>
    <b v="1"/>
    <n v="547"/>
    <n v="169"/>
    <n v="1"/>
    <m/>
    <m/>
    <s v="http://www.7-eleven.com/?yext=17277"/>
    <m/>
    <m/>
    <m/>
    <m/>
    <m/>
    <m/>
    <m/>
    <m/>
    <m/>
    <m/>
    <m/>
    <b v="1"/>
    <m/>
    <n v="17277"/>
  </r>
  <r>
    <n v="1"/>
    <s v="4b6f2541f964a52025e02ce3"/>
    <s v="Universe of Energy - Ellen's Energy Adventure"/>
    <m/>
    <m/>
    <m/>
    <s v="waltdisneyworld"/>
    <m/>
    <m/>
    <m/>
    <s v="Universe of Energy Pavilion"/>
    <s v="Walt Disney World"/>
    <n v="28.374704861800002"/>
    <n v="-81.547902345699995"/>
    <n v="32830"/>
    <x v="0"/>
    <m/>
    <s v="Lake Buena Vista"/>
    <s v="FL"/>
    <s v="United States"/>
    <s v="Universe of Energy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11023"/>
    <n v="8080"/>
    <n v="84"/>
    <m/>
    <m/>
    <s v="http://disneyworld.disney.go.com"/>
    <m/>
    <m/>
    <m/>
    <m/>
    <m/>
    <m/>
    <m/>
    <m/>
    <m/>
    <m/>
    <m/>
    <m/>
    <m/>
    <m/>
  </r>
  <r>
    <n v="1"/>
    <s v="4b6f415ef964a5205ae72ce3"/>
    <s v="Siskiyou Summit"/>
    <m/>
    <m/>
    <m/>
    <m/>
    <m/>
    <m/>
    <m/>
    <s v="Pacific Hwy."/>
    <m/>
    <n v="42.061906971799999"/>
    <n v="-122.6059305668"/>
    <n v="97520"/>
    <x v="0"/>
    <m/>
    <s v="Ashland"/>
    <s v="OR"/>
    <s v="United States"/>
    <s v="Pacific Hwy."/>
    <s v="Ashland, OR 97520"/>
    <m/>
    <m/>
    <m/>
    <s v="4eb1d4d54b900d56c88a45fc"/>
    <s v="Mountain"/>
    <s v="Mountains"/>
    <s v="Mountain"/>
    <s v="https://ss3.4sqi.net/img/categories_v2/parks_outdoors/mountain_"/>
    <s v=".png"/>
    <b v="1"/>
    <b v="0"/>
    <n v="1424"/>
    <n v="893"/>
    <n v="6"/>
    <m/>
    <m/>
    <m/>
    <m/>
    <m/>
    <m/>
    <m/>
    <m/>
    <m/>
    <m/>
    <m/>
    <m/>
    <m/>
    <m/>
    <m/>
    <m/>
    <m/>
  </r>
  <r>
    <n v="1"/>
    <s v="4b6f4974f964a52059e92ce3"/>
    <s v="Marks Apartments"/>
    <b v="1"/>
    <m/>
    <m/>
    <m/>
    <m/>
    <m/>
    <m/>
    <m/>
    <m/>
    <n v="34.037160388099998"/>
    <n v="-118.4688775609"/>
    <m/>
    <x v="0"/>
    <m/>
    <s v="Los Angeles"/>
    <s v="CA"/>
    <s v="United States"/>
    <s v="Los Angeles, CA 90025"/>
    <m/>
    <m/>
    <m/>
    <m/>
    <s v="4bf58dd8d48988d103941735"/>
    <s v="Home (private)"/>
    <s v="Homes (private)"/>
    <s v="Home"/>
    <s v="https://ss3.4sqi.net/img/categories_v2/building/home_"/>
    <s v=".png"/>
    <b v="1"/>
    <b v="0"/>
    <n v="361"/>
    <n v="5"/>
    <n v="0"/>
    <m/>
    <m/>
    <m/>
    <m/>
    <m/>
    <m/>
    <m/>
    <m/>
    <m/>
    <m/>
    <m/>
    <m/>
    <m/>
    <m/>
    <m/>
    <m/>
    <m/>
  </r>
  <r>
    <n v="1"/>
    <s v="4b7221bdf964a52041702de3"/>
    <s v="Walgreens"/>
    <m/>
    <n v="9099852713"/>
    <s v="(909) 985-2713"/>
    <s v="walgreens"/>
    <n v="117497138610"/>
    <s v="Walgreens"/>
    <s v="Walgreens"/>
    <s v="1241 W Foothill Blvd"/>
    <m/>
    <n v="34.107640000000004"/>
    <n v="-117.6711485"/>
    <n v="91786"/>
    <x v="0"/>
    <m/>
    <s v="Upland"/>
    <s v="CA"/>
    <s v="United States"/>
    <s v="1241 W Foothill Blvd"/>
    <s v="Upland, CA 91786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1054"/>
    <n v="332"/>
    <n v="3"/>
    <m/>
    <m/>
    <s v="http://www.walgreens.com/locator/walgreens-1241+w+foothill+blvd-upland-ca-91786/id=6061"/>
    <m/>
    <m/>
    <m/>
    <m/>
    <m/>
    <m/>
    <m/>
    <m/>
    <m/>
    <m/>
    <m/>
    <b v="1"/>
    <m/>
    <n v="6061"/>
  </r>
  <r>
    <n v="1"/>
    <s v="4b732bd3f964a520a99f2de3"/>
    <s v="Chevron"/>
    <m/>
    <n v="4254541400"/>
    <s v="(425) 454-1400"/>
    <s v="chevrondis11_14"/>
    <m/>
    <m/>
    <m/>
    <s v="10011 Main St"/>
    <m/>
    <n v="47.610151072599997"/>
    <n v="-122.20628438679999"/>
    <n v="98004"/>
    <x v="0"/>
    <m/>
    <s v="Bellevue"/>
    <s v="WA"/>
    <s v="United States"/>
    <s v="10011 Main St"/>
    <s v="Bellevue, WA 98004"/>
    <m/>
    <m/>
    <m/>
    <s v="4bf58dd8d48988d113951735"/>
    <s v="Gas Station"/>
    <s v="Gas Stations"/>
    <s v="Gas Station"/>
    <s v="https://ss3.4sqi.net/img/categories_v2/shops/gas_"/>
    <s v=".png"/>
    <b v="1"/>
    <b v="1"/>
    <n v="416"/>
    <n v="180"/>
    <n v="3"/>
    <m/>
    <m/>
    <s v="http://www.chevron.com"/>
    <m/>
    <m/>
    <m/>
    <m/>
    <m/>
    <m/>
    <m/>
    <m/>
    <m/>
    <m/>
    <m/>
    <b v="1"/>
    <m/>
    <n v="91841"/>
  </r>
  <r>
    <n v="1"/>
    <s v="4b737091f964a520a5ae2de3"/>
    <s v="Ben &amp; Jerry's"/>
    <m/>
    <n v="8185667602"/>
    <s v="(818) 566-7602"/>
    <s v="benandjerrys"/>
    <n v="10461186460"/>
    <s v="benandjerrysUS"/>
    <s v="Ben &amp; Jerry's"/>
    <s v="164 E Palm Ave"/>
    <m/>
    <n v="34.181923670000003"/>
    <n v="-118.311171"/>
    <n v="91502"/>
    <x v="0"/>
    <m/>
    <s v="Burbank"/>
    <s v="CA"/>
    <s v="United States"/>
    <s v="164 E Palm Ave"/>
    <s v="Burbank, CA 91502"/>
    <m/>
    <m/>
    <m/>
    <s v="4bf58dd8d48988d1c9941735"/>
    <s v="Ice Cream Shop"/>
    <s v="Ice Cream Shops"/>
    <s v="Ice Cream"/>
    <s v="https://ss3.4sqi.net/img/categories_v2/food/icecream_"/>
    <s v=".png"/>
    <b v="1"/>
    <b v="1"/>
    <n v="1083"/>
    <n v="836"/>
    <n v="6"/>
    <m/>
    <m/>
    <s v="http://www.benjerry.com/burbank"/>
    <b v="1"/>
    <m/>
    <m/>
    <m/>
    <m/>
    <s v="Menu"/>
    <s v="Menu"/>
    <s v="View Menu"/>
    <s v="http://www.benjerry.com/burbank#Flavors-menu"/>
    <s v="http://www.benjerry.com/burbank#Flavors-menu"/>
    <s v="http://www.benjerry.com/burbank#Flavors-menu"/>
    <b v="1"/>
    <m/>
    <s v="CA014"/>
  </r>
  <r>
    <n v="1"/>
    <s v="4b741f98f964a520f2c82de3"/>
    <s v="World Showcase"/>
    <m/>
    <m/>
    <m/>
    <s v="waltdisneyworld"/>
    <m/>
    <m/>
    <m/>
    <s v="Epcot"/>
    <s v="Walt Disney World"/>
    <n v="28.371511862799998"/>
    <n v="-81.549390703399993"/>
    <n v="32830"/>
    <x v="0"/>
    <m/>
    <s v="Lake Buena Vista"/>
    <s v="FL"/>
    <s v="United States"/>
    <s v="Epcot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27856"/>
    <n v="17497"/>
    <n v="77"/>
    <m/>
    <m/>
    <s v="http://www.disney.com"/>
    <m/>
    <m/>
    <m/>
    <m/>
    <m/>
    <m/>
    <m/>
    <m/>
    <m/>
    <m/>
    <m/>
    <m/>
    <m/>
    <m/>
  </r>
  <r>
    <n v="1"/>
    <s v="4b746acbf964a52048db2de3"/>
    <s v="Expedition Everest"/>
    <m/>
    <n v="4079396244"/>
    <s v="(407) 939-6244"/>
    <s v="waltdisneyworld"/>
    <m/>
    <m/>
    <m/>
    <s v="Asia, Animal Kingdom"/>
    <s v="Walt Disney World"/>
    <n v="28.358476590599999"/>
    <n v="-81.587484598200007"/>
    <n v="32830"/>
    <x v="0"/>
    <m/>
    <s v="Lake Buena Vista"/>
    <s v="FL"/>
    <s v="United States"/>
    <s v="Asia, Animal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44670"/>
    <n v="31890"/>
    <n v="398"/>
    <m/>
    <m/>
    <s v="http://disneyworld.disney.go.com"/>
    <m/>
    <m/>
    <m/>
    <m/>
    <m/>
    <m/>
    <m/>
    <m/>
    <m/>
    <m/>
    <m/>
    <m/>
    <m/>
    <m/>
  </r>
  <r>
    <n v="1"/>
    <s v="4b75a1f0f964a5207d182ee3"/>
    <s v="Santiam River Rest Area"/>
    <m/>
    <m/>
    <m/>
    <m/>
    <m/>
    <m/>
    <m/>
    <s v="I-5 Mile 241"/>
    <m/>
    <n v="44.739905412799999"/>
    <n v="-123.0524539948"/>
    <m/>
    <x v="0"/>
    <m/>
    <s v="Jefferson"/>
    <s v="OR"/>
    <s v="United States"/>
    <s v="I-5 Mile 241"/>
    <s v="Jefferson, OR"/>
    <m/>
    <m/>
    <m/>
    <s v="4d954b16a243a5684b65b473"/>
    <s v="Rest Area"/>
    <s v="Rest Areas"/>
    <s v="Rest Areas"/>
    <s v="https://ss3.4sqi.net/img/categories_v2/travel/restarea_"/>
    <s v=".png"/>
    <b v="1"/>
    <b v="0"/>
    <n v="3216"/>
    <n v="2009"/>
    <n v="18"/>
    <m/>
    <m/>
    <m/>
    <m/>
    <m/>
    <m/>
    <m/>
    <m/>
    <m/>
    <m/>
    <m/>
    <m/>
    <m/>
    <m/>
    <m/>
    <m/>
    <m/>
  </r>
  <r>
    <n v="1"/>
    <s v="4b75d251f964a5202a272ee3"/>
    <s v="Financial Square"/>
    <m/>
    <m/>
    <m/>
    <m/>
    <m/>
    <m/>
    <m/>
    <s v="32 Old Slip"/>
    <s v="btw South and Front"/>
    <n v="40.703883661799999"/>
    <n v="-74.007648113599998"/>
    <n v="10005"/>
    <x v="0"/>
    <m/>
    <s v="New York"/>
    <s v="NY"/>
    <s v="United States"/>
    <s v="32 Old Slip (btw South and Front)"/>
    <s v="New York, NY 10005"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2273"/>
    <n v="416"/>
    <n v="3"/>
    <m/>
    <m/>
    <m/>
    <m/>
    <m/>
    <m/>
    <m/>
    <m/>
    <m/>
    <m/>
    <m/>
    <m/>
    <m/>
    <m/>
    <m/>
    <m/>
    <m/>
  </r>
  <r>
    <n v="1"/>
    <s v="4b75e9f1f964a5205e2e2ee3"/>
    <s v="Google SF - Left Coast Cafe"/>
    <m/>
    <m/>
    <m/>
    <s v="google"/>
    <m/>
    <m/>
    <m/>
    <s v="345 Spear St"/>
    <s v="Folsom St."/>
    <n v="37.790119444200002"/>
    <n v="-122.3901315606"/>
    <n v="94105"/>
    <x v="0"/>
    <m/>
    <s v="San Francisco"/>
    <s v="CA"/>
    <s v="United States"/>
    <s v="345 Spear St (Folsom St.)"/>
    <s v="San Francisco, CA 94105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1123"/>
    <n v="311"/>
    <n v="6"/>
    <b v="1"/>
    <m/>
    <m/>
    <m/>
    <m/>
    <m/>
    <m/>
    <m/>
    <m/>
    <m/>
    <m/>
    <m/>
    <m/>
    <m/>
    <b v="1"/>
    <m/>
    <m/>
  </r>
  <r>
    <n v="1"/>
    <s v="4b76bca2f964a520975b2ee3"/>
    <s v="Park GÃ¼ell"/>
    <m/>
    <n v="34902200302"/>
    <s v="+34 902 20 03 02"/>
    <m/>
    <n v="438295449643808"/>
    <s v="ParkGuellOficial"/>
    <s v="Park GÃ¼ell"/>
    <s v="C. Olot s/n"/>
    <m/>
    <n v="41.414072578599999"/>
    <n v="2.1523761749000001"/>
    <n v="8024"/>
    <x v="2"/>
    <m/>
    <s v="Barcelona"/>
    <s v="Catalonia"/>
    <s v="Spain"/>
    <s v="C. Olot s/n"/>
    <s v="08024 Barcelona Catalonia"/>
    <s v="Spain"/>
    <m/>
    <m/>
    <s v="4bf58dd8d48988d163941735"/>
    <s v="Park"/>
    <s v="Parks"/>
    <s v="Park"/>
    <s v="https://ss3.4sqi.net/img/categories_v2/parks_outdoors/park_"/>
    <s v=".png"/>
    <b v="1"/>
    <b v="0"/>
    <n v="62627"/>
    <n v="54884"/>
    <n v="929"/>
    <m/>
    <m/>
    <s v="http://www.parkguell.cat/es/"/>
    <m/>
    <m/>
    <m/>
    <m/>
    <m/>
    <m/>
    <m/>
    <m/>
    <m/>
    <m/>
    <m/>
    <m/>
    <m/>
    <m/>
  </r>
  <r>
    <n v="1"/>
    <s v="4b76cb6ef964a5209f5f2ee3"/>
    <s v="Chevron"/>
    <m/>
    <n v="9164464511"/>
    <s v="(916) 446-4511"/>
    <s v="chevrondis11_14"/>
    <n v="431744650466"/>
    <s v="Chevron"/>
    <s v="Chevron"/>
    <s v="201 Richards Blvd"/>
    <s v="off I-5"/>
    <n v="38.597502744400003"/>
    <n v="-121.5019735799"/>
    <n v="95811"/>
    <x v="0"/>
    <m/>
    <s v="Sacramento"/>
    <s v="CA"/>
    <s v="United States"/>
    <s v="201 Richards Blvd (off I-5)"/>
    <s v="Sacramento, CA 95811"/>
    <m/>
    <m/>
    <m/>
    <s v="4bf58dd8d48988d113951735"/>
    <s v="Gas Station"/>
    <s v="Gas Stations"/>
    <s v="Gas Station"/>
    <s v="https://ss3.4sqi.net/img/categories_v2/shops/gas_"/>
    <s v=".png"/>
    <b v="1"/>
    <b v="1"/>
    <n v="974"/>
    <n v="344"/>
    <n v="3"/>
    <m/>
    <m/>
    <s v="http://www.chevron.com"/>
    <m/>
    <m/>
    <m/>
    <m/>
    <m/>
    <m/>
    <m/>
    <m/>
    <m/>
    <m/>
    <m/>
    <b v="1"/>
    <m/>
    <n v="96764"/>
  </r>
  <r>
    <n v="1"/>
    <s v="4b771553f964a5209d7b2ee3"/>
    <s v="Mudanzas"/>
    <m/>
    <n v="34933191137"/>
    <s v="+34 933 19 11 37"/>
    <m/>
    <m/>
    <m/>
    <m/>
    <s v="Vidrieria 15"/>
    <m/>
    <n v="41.383987113300002"/>
    <n v="2.1831164949000001"/>
    <n v="8003"/>
    <x v="2"/>
    <m/>
    <s v="Barcelona"/>
    <s v="Catalonia"/>
    <s v="Spain"/>
    <s v="Vidrieria 15"/>
    <s v="08003 Barcelona Catalonia"/>
    <s v="Spain"/>
    <m/>
    <m/>
    <s v="4bf58dd8d48988d116941735"/>
    <s v="Bar"/>
    <s v="Bars"/>
    <s v="Bar"/>
    <s v="https://ss3.4sqi.net/img/categories_v2/nightlife/pub_"/>
    <s v=".png"/>
    <b v="1"/>
    <b v="0"/>
    <n v="1291"/>
    <n v="730"/>
    <n v="14"/>
    <m/>
    <m/>
    <m/>
    <m/>
    <m/>
    <m/>
    <m/>
    <m/>
    <m/>
    <m/>
    <m/>
    <m/>
    <m/>
    <m/>
    <b v="1"/>
    <m/>
    <m/>
  </r>
  <r>
    <n v="1"/>
    <s v="4b771d96f964a520f37e2ee3"/>
    <s v="Honey, I Shrunk the Kids - Movie Set Adventure"/>
    <m/>
    <m/>
    <m/>
    <s v="waltdisneyworld"/>
    <m/>
    <m/>
    <m/>
    <s v="Streets of America, Hollywood Studios"/>
    <s v="Walt Disney World"/>
    <n v="28.355063417099998"/>
    <n v="-81.5602032372"/>
    <n v="32821"/>
    <x v="0"/>
    <m/>
    <s v="Bay Lake"/>
    <s v="FL"/>
    <s v="United States"/>
    <s v="Streets of America, Hollywood Studios (Walt Disney World)"/>
    <s v="Bay Lake, FL 32821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4698"/>
    <n v="4139"/>
    <n v="33"/>
    <m/>
    <m/>
    <s v="http://disneyworld.disney.go.com"/>
    <m/>
    <m/>
    <m/>
    <m/>
    <m/>
    <m/>
    <m/>
    <m/>
    <m/>
    <m/>
    <m/>
    <m/>
    <m/>
    <m/>
  </r>
  <r>
    <n v="1"/>
    <s v="4b774c95f964a52007902ee3"/>
    <s v="I5"/>
    <m/>
    <m/>
    <m/>
    <m/>
    <m/>
    <m/>
    <m/>
    <s v="I5"/>
    <s v="at Milton"/>
    <n v="47.265208327099998"/>
    <n v="-122.3222708702"/>
    <n v="98003"/>
    <x v="0"/>
    <m/>
    <s v="Milton"/>
    <s v="WA"/>
    <s v="United States"/>
    <s v="I5 (at Milton)"/>
    <s v="Milton, WA 98003"/>
    <m/>
    <m/>
    <m/>
    <s v="4bf58dd8d48988d1f9931735"/>
    <s v="Road"/>
    <s v="Roads"/>
    <s v="Road"/>
    <s v="https://ss3.4sqi.net/img/categories_v2/travel/highway_"/>
    <s v=".png"/>
    <b v="1"/>
    <b v="0"/>
    <n v="542"/>
    <n v="351"/>
    <n v="2"/>
    <m/>
    <m/>
    <m/>
    <m/>
    <m/>
    <m/>
    <m/>
    <m/>
    <m/>
    <m/>
    <m/>
    <m/>
    <m/>
    <m/>
    <m/>
    <m/>
    <m/>
  </r>
  <r>
    <n v="1"/>
    <s v="4b77be13f964a520eda82ee3"/>
    <s v="Snoqualmie Ridge"/>
    <m/>
    <m/>
    <m/>
    <m/>
    <m/>
    <m/>
    <m/>
    <m/>
    <m/>
    <n v="47.531690539700001"/>
    <n v="-121.8735694885"/>
    <n v="98065"/>
    <x v="0"/>
    <m/>
    <s v="Snoqualmie"/>
    <s v="WA"/>
    <s v="United States"/>
    <s v="Snoqualmie, WA 98065"/>
    <m/>
    <m/>
    <m/>
    <m/>
    <s v="4f2a25ac4b909258e854f55f"/>
    <s v="Neighborhood"/>
    <s v="Neighborhoods"/>
    <s v="Neighborhood"/>
    <s v="https://ss3.4sqi.net/img/categories_v2/parks_outdoors/neighborhood_"/>
    <s v=".png"/>
    <b v="1"/>
    <b v="0"/>
    <n v="4432"/>
    <n v="673"/>
    <n v="1"/>
    <m/>
    <m/>
    <m/>
    <m/>
    <m/>
    <m/>
    <m/>
    <m/>
    <m/>
    <m/>
    <m/>
    <m/>
    <m/>
    <m/>
    <m/>
    <m/>
    <m/>
  </r>
  <r>
    <n v="1"/>
    <s v="4b7a1d75f964a52072232fe3"/>
    <s v="AMPM"/>
    <m/>
    <n v="2539412415"/>
    <s v="(253) 941-2415"/>
    <m/>
    <m/>
    <m/>
    <m/>
    <s v="14650 Bel Red Rd"/>
    <m/>
    <n v="47.6267025119"/>
    <n v="-122.14410781860001"/>
    <n v="98007"/>
    <x v="0"/>
    <m/>
    <s v="Bellevue"/>
    <s v="WA"/>
    <s v="United States"/>
    <s v="14650 Bel Red Rd"/>
    <s v="Bellevue, WA 98007"/>
    <m/>
    <m/>
    <m/>
    <s v="4d954b0ea243a5684a65b473"/>
    <s v="Convenience Store"/>
    <s v="Convenience Stores"/>
    <s v="Convenience Store"/>
    <s v="https://ss3.4sqi.net/img/categories_v2/shops/conveniencestore_"/>
    <s v=".png"/>
    <b v="1"/>
    <b v="1"/>
    <n v="583"/>
    <n v="256"/>
    <n v="1"/>
    <m/>
    <m/>
    <s v="http://www.ampm.com"/>
    <m/>
    <m/>
    <m/>
    <m/>
    <m/>
    <m/>
    <m/>
    <m/>
    <m/>
    <m/>
    <m/>
    <b v="1"/>
    <m/>
    <s v="AMPM83231"/>
  </r>
  <r>
    <n v="1"/>
    <s v="4b7afbcbf964a520114a2fe3"/>
    <s v="El Pollo Inka"/>
    <m/>
    <n v="3106766665"/>
    <s v="(310) 676-6665"/>
    <m/>
    <m/>
    <m/>
    <m/>
    <s v="15400 Hawthorne Blvd"/>
    <s v="154th"/>
    <n v="33.890732999999997"/>
    <n v="-118.35190415380001"/>
    <n v="90260"/>
    <x v="0"/>
    <m/>
    <s v="Lawndale"/>
    <s v="CA"/>
    <s v="United States"/>
    <s v="15400 Hawthorne Blvd (154th)"/>
    <s v="Lawndale, CA 90260"/>
    <m/>
    <m/>
    <m/>
    <s v="4eb1bfa43b7b52c0e1adc2e8"/>
    <s v="Peruvian Restaurant"/>
    <s v="Peruvian Restaurants"/>
    <s v="Peruvian"/>
    <s v="https://ss3.4sqi.net/img/categories_v2/food/peruvian_"/>
    <s v=".png"/>
    <b v="1"/>
    <b v="0"/>
    <n v="2330"/>
    <n v="1132"/>
    <n v="25"/>
    <m/>
    <m/>
    <s v="http://elpolloinka.com"/>
    <b v="1"/>
    <m/>
    <m/>
    <m/>
    <m/>
    <s v="Menu"/>
    <s v="Menu"/>
    <s v="View Menu"/>
    <s v="https://foursquare.com/v/el-pollo-inka/4b7afbcbf964a520114a2fe3/menu"/>
    <s v="https://foursquare.com/v/4b7afbcbf964a520114a2fe3/device_menu"/>
    <m/>
    <b v="1"/>
    <m/>
    <m/>
  </r>
  <r>
    <n v="1"/>
    <s v="4b7b124af964a520c24f2fe3"/>
    <s v="SoFA District"/>
    <m/>
    <m/>
    <m/>
    <s v="sofadistrict"/>
    <m/>
    <m/>
    <m/>
    <m/>
    <m/>
    <n v="37.330331510900002"/>
    <n v="-121.88638687549999"/>
    <n v="95113"/>
    <x v="0"/>
    <m/>
    <s v="San Jose"/>
    <s v="CA"/>
    <s v="United States"/>
    <s v="San Jose, CA 95113"/>
    <m/>
    <m/>
    <m/>
    <m/>
    <s v="4f2a25ac4b909258e854f55f"/>
    <s v="Neighborhood"/>
    <s v="Neighborhoods"/>
    <s v="Neighborhood"/>
    <s v="https://ss3.4sqi.net/img/categories_v2/parks_outdoors/neighborhood_"/>
    <s v=".png"/>
    <b v="1"/>
    <b v="0"/>
    <n v="1311"/>
    <n v="247"/>
    <n v="5"/>
    <m/>
    <m/>
    <m/>
    <m/>
    <m/>
    <m/>
    <m/>
    <m/>
    <m/>
    <m/>
    <m/>
    <m/>
    <m/>
    <m/>
    <m/>
    <m/>
    <m/>
  </r>
  <r>
    <n v="1"/>
    <s v="4b7c4dbef964a520008b2fe3"/>
    <s v="E Roanoke St I-5 Overpass"/>
    <m/>
    <m/>
    <m/>
    <m/>
    <m/>
    <m/>
    <m/>
    <s v="E Roanoke St"/>
    <s v="Boylston Ave E"/>
    <n v="47.643215019499998"/>
    <n v="-122.3228502274"/>
    <m/>
    <x v="0"/>
    <m/>
    <s v="Seattle"/>
    <s v="WA"/>
    <s v="United States"/>
    <s v="E Roanoke St (Boylston Ave E)"/>
    <s v="Seattle, WA"/>
    <m/>
    <m/>
    <m/>
    <s v="4bf58dd8d48988d1f9931735"/>
    <s v="Road"/>
    <s v="Roads"/>
    <s v="Road"/>
    <s v="https://ss3.4sqi.net/img/categories_v2/travel/highway_"/>
    <s v=".png"/>
    <b v="1"/>
    <b v="0"/>
    <n v="354"/>
    <n v="43"/>
    <n v="1"/>
    <m/>
    <m/>
    <m/>
    <m/>
    <m/>
    <m/>
    <m/>
    <m/>
    <m/>
    <m/>
    <m/>
    <m/>
    <m/>
    <m/>
    <m/>
    <m/>
    <m/>
  </r>
  <r>
    <n v="1"/>
    <s v="4b7cb0ecf964a5206da12fe3"/>
    <s v="Sleepy Hollow"/>
    <m/>
    <m/>
    <m/>
    <s v="waltdisneyworld"/>
    <m/>
    <m/>
    <m/>
    <s v="Liberty Square, Magic Kingdom"/>
    <s v="Walt Disney World"/>
    <n v="28.419335598499998"/>
    <n v="-81.582156385499999"/>
    <n v="32830"/>
    <x v="0"/>
    <m/>
    <s v="Lake Buena Vista"/>
    <s v="FL"/>
    <s v="United States"/>
    <s v="Liberty Square, Magic Kingdom (Walt Disney World)"/>
    <s v="Lake Buena Vista, FL 32830"/>
    <m/>
    <m/>
    <m/>
    <s v="4bf58dd8d48988d1c5941735"/>
    <s v="Sandwich Place"/>
    <s v="Sandwich Places"/>
    <s v="Sandwiches"/>
    <s v="https://ss3.4sqi.net/img/categories_v2/food/deli_"/>
    <s v=".png"/>
    <b v="1"/>
    <b v="1"/>
    <n v="3263"/>
    <n v="2346"/>
    <n v="51"/>
    <m/>
    <m/>
    <s v="http://disneyworld.disney.go.com"/>
    <m/>
    <m/>
    <m/>
    <m/>
    <m/>
    <s v="Menu"/>
    <s v="Menu"/>
    <s v="View Menu"/>
    <s v="https://disneyworld.disney.go.com/dining/magic-kingdom/sleepy-hollow/menus/"/>
    <s v="https://disneyworld.disney.go.com/dining/magic-kingdom/sleepy-hollow/menus/"/>
    <s v="https://disneyworld.disney.go.com/dining/magic-kingdom/sleepy-hollow/menus/"/>
    <b v="1"/>
    <m/>
    <m/>
  </r>
  <r>
    <n v="1"/>
    <s v="4b7f22a7f964a5202e1930e3"/>
    <s v="Cold Stone Creamery"/>
    <m/>
    <n v="4085591120"/>
    <s v="(408) 559-1120"/>
    <s v="coldstone"/>
    <m/>
    <m/>
    <m/>
    <s v="1875 S Bascom Ave"/>
    <s v="at Pruneyard Shopping Center"/>
    <n v="37.2884547934"/>
    <n v="-121.9341366717"/>
    <n v="95008"/>
    <x v="0"/>
    <m/>
    <s v="Campbell"/>
    <s v="CA"/>
    <s v="United States"/>
    <s v="1875 S Bascom Ave (at Pruneyard Shopping Center)"/>
    <s v="Campbell, CA 95008"/>
    <m/>
    <m/>
    <m/>
    <s v="4bf58dd8d48988d1c9941735"/>
    <s v="Ice Cream Shop"/>
    <s v="Ice Cream Shops"/>
    <s v="Ice Cream"/>
    <s v="https://ss3.4sqi.net/img/categories_v2/food/icecream_"/>
    <s v=".png"/>
    <b v="1"/>
    <b v="0"/>
    <n v="695"/>
    <n v="507"/>
    <n v="3"/>
    <m/>
    <m/>
    <s v="http://coldstonecreamery.com"/>
    <b v="1"/>
    <m/>
    <m/>
    <m/>
    <m/>
    <s v="Menu"/>
    <s v="Menu"/>
    <s v="View Menu"/>
    <s v="https://foursquare.com/v/cold-stone-creamery/4b7f22a7f964a5202e1930e3/menu"/>
    <s v="https://foursquare.com/v/4b7f22a7f964a5202e1930e3/device_menu"/>
    <m/>
    <b v="1"/>
    <m/>
    <m/>
  </r>
  <r>
    <n v="1"/>
    <s v="4b818d0ef964a5205fae30e3"/>
    <s v="Overlake Hospital Medical Center Emergency Room"/>
    <m/>
    <m/>
    <m/>
    <m/>
    <m/>
    <m/>
    <m/>
    <s v="1035 116th Ave NE"/>
    <s v="at NE 10th St"/>
    <n v="47.619644787699997"/>
    <n v="-122.1868944168"/>
    <n v="98004"/>
    <x v="0"/>
    <m/>
    <s v="Bellevue"/>
    <s v="WA"/>
    <s v="United States"/>
    <s v="1035 116th Ave NE (at NE 10th St)"/>
    <s v="Bellevue, WA 98004"/>
    <m/>
    <m/>
    <m/>
    <s v="4bf58dd8d48988d194941735"/>
    <s v="Emergency Room"/>
    <s v="Emergency Rooms"/>
    <s v="Emergency Room"/>
    <s v="https://ss3.4sqi.net/img/categories_v2/building/medical_ems_"/>
    <s v=".png"/>
    <b v="1"/>
    <b v="1"/>
    <n v="1249"/>
    <n v="519"/>
    <n v="3"/>
    <m/>
    <m/>
    <m/>
    <m/>
    <m/>
    <m/>
    <m/>
    <m/>
    <m/>
    <m/>
    <m/>
    <m/>
    <m/>
    <m/>
    <m/>
    <m/>
    <m/>
  </r>
  <r>
    <n v="1"/>
    <s v="4b819b1df964a52038b230e3"/>
    <s v="Wendy's"/>
    <m/>
    <n v="4082879903"/>
    <s v="(408) 287-9903"/>
    <s v="wendys"/>
    <n v="113385204488"/>
    <s v="wendys"/>
    <s v="Wendy's"/>
    <s v="1405 Monterey Hwy"/>
    <m/>
    <n v="37.315840549599997"/>
    <n v="-121.87412738800001"/>
    <n v="95110"/>
    <x v="0"/>
    <m/>
    <s v="San Jose"/>
    <s v="CA"/>
    <s v="United States"/>
    <s v="1405 Monterey Hwy"/>
    <s v="San Jose, CA 95110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808"/>
    <n v="352"/>
    <n v="6"/>
    <m/>
    <m/>
    <s v="http://www.wendys.com"/>
    <b v="1"/>
    <m/>
    <m/>
    <m/>
    <m/>
    <s v="Menu"/>
    <s v="Menu"/>
    <s v="View Menu"/>
    <s v="https://foursquare.com/v/wendys/4b819b1df964a52038b230e3/menu"/>
    <s v="https://foursquare.com/v/4b819b1df964a52038b230e3/device_menu"/>
    <m/>
    <b v="1"/>
    <m/>
    <s v="03711-FS-OP"/>
  </r>
  <r>
    <n v="1"/>
    <s v="4b82dfb9f964a52042ea30e3"/>
    <s v="Delicatus"/>
    <m/>
    <n v="2066233780"/>
    <s v="(206) 623-3780"/>
    <s v="delicatus"/>
    <n v="310719832526"/>
    <s v="DelicatusSeattle1"/>
    <s v="Delicatus"/>
    <s v="103 1st Ave S"/>
    <s v="at Yesler Way"/>
    <n v="47.601529700299999"/>
    <n v="-122.3344185948"/>
    <n v="98104"/>
    <x v="0"/>
    <m/>
    <s v="Seattle"/>
    <s v="WA"/>
    <s v="United States"/>
    <s v="103 1st Ave S (at Yesler Way)"/>
    <s v="Seattle, WA 98104"/>
    <m/>
    <m/>
    <m/>
    <s v="4bf58dd8d48988d146941735"/>
    <s v="Deli / Bodega"/>
    <s v="Delis / Bodegas"/>
    <s v="Deli / Bodega"/>
    <s v="https://ss3.4sqi.net/img/categories_v2/food/deli_"/>
    <s v=".png"/>
    <b v="1"/>
    <b v="1"/>
    <n v="5721"/>
    <n v="2012"/>
    <n v="56"/>
    <m/>
    <m/>
    <s v="http://www.delicatusseattle.com"/>
    <b v="1"/>
    <m/>
    <m/>
    <m/>
    <m/>
    <s v="Menu"/>
    <s v="Menu"/>
    <s v="View Menu"/>
    <s v="https://foursquare.com/v/delicatus/4b82dfb9f964a52042ea30e3/menu"/>
    <s v="https://foursquare.com/v/4b82dfb9f964a52042ea30e3/device_menu"/>
    <m/>
    <b v="1"/>
    <n v="44224832"/>
    <m/>
  </r>
  <r>
    <n v="1"/>
    <s v="4b82fdeef964a5205cf130e3"/>
    <s v="Peter Lik Fine Art Gallery"/>
    <m/>
    <n v="7028363310"/>
    <s v="(702) 836-3310"/>
    <s v="peterlik"/>
    <n v="164554897995"/>
    <s v="PeterLik"/>
    <s v="Peter Lik Fine Art Photography"/>
    <s v="3500 S Las Vegas Blvd"/>
    <s v="in Forum Shops at Caesars Palace"/>
    <n v="36.119188346000001"/>
    <n v="-115.1736165545"/>
    <n v="89109"/>
    <x v="0"/>
    <m/>
    <s v="Las Vegas"/>
    <s v="NV"/>
    <s v="United States"/>
    <s v="3500 S Las Vegas Blvd (in Forum Shops at Caesars Palace)"/>
    <s v="Las Vegas, NV 89109"/>
    <m/>
    <m/>
    <m/>
    <s v="4bf58dd8d48988d1e2931735"/>
    <s v="Art Gallery"/>
    <s v="Art Galleries"/>
    <s v="Art Gallery"/>
    <s v="https://ss3.4sqi.net/img/categories_v2/arts_entertainment/artgallery_"/>
    <s v=".png"/>
    <b v="1"/>
    <b v="0"/>
    <n v="597"/>
    <n v="559"/>
    <n v="5"/>
    <m/>
    <m/>
    <s v="http://www.lik.com/galleries/caesars.html"/>
    <m/>
    <m/>
    <m/>
    <m/>
    <m/>
    <m/>
    <m/>
    <m/>
    <m/>
    <m/>
    <m/>
    <m/>
    <m/>
    <m/>
  </r>
  <r>
    <n v="1"/>
    <s v="4b89e5a7f964a520b55432e3"/>
    <s v="Bonanno's New York Pizzeria"/>
    <m/>
    <n v="7025975007"/>
    <s v="(702) 597-5007"/>
    <m/>
    <m/>
    <m/>
    <m/>
    <s v="3799 Las Vegas Blvd S"/>
    <m/>
    <n v="36.103227004499999"/>
    <n v="-115.1683187676"/>
    <n v="89109"/>
    <x v="0"/>
    <m/>
    <s v="Las Vegas"/>
    <s v="NV"/>
    <s v="United States"/>
    <s v="3799 Las Vegas Blvd S"/>
    <s v="Las Vegas, NV 89109"/>
    <m/>
    <m/>
    <m/>
    <s v="4bf58dd8d48988d1ca941735"/>
    <s v="Pizza Place"/>
    <s v="Pizza Places"/>
    <s v="Pizza"/>
    <s v="https://ss3.4sqi.net/img/categories_v2/food/pizza_"/>
    <s v=".png"/>
    <b v="1"/>
    <b v="1"/>
    <n v="1065"/>
    <n v="941"/>
    <n v="13"/>
    <m/>
    <m/>
    <s v="http://www.bonannosnewyorkpizzeria.com"/>
    <b v="1"/>
    <m/>
    <m/>
    <m/>
    <m/>
    <s v="Menu"/>
    <s v="Menu"/>
    <s v="View Menu"/>
    <s v="https://foursquare.com/v/bonannos-new-york-pizzeria/4b89e5a7f964a520b55432e3/menu"/>
    <s v="https://foursquare.com/v/4b89e5a7f964a520b55432e3/device_menu"/>
    <m/>
    <b v="1"/>
    <m/>
    <n v="306"/>
  </r>
  <r>
    <n v="1"/>
    <s v="4b8abf90f964a5204a7e32e3"/>
    <s v="Miami Seaquarium"/>
    <m/>
    <n v="3053615705"/>
    <s v="(305) 361-5705"/>
    <s v="miamiseaquarium"/>
    <n v="6159139267"/>
    <s v="MiamiSeaquarium"/>
    <s v="Miami Seaquarium"/>
    <s v="4400 Rickenbacker Cswy"/>
    <s v="Rickenbacker Causeway on Virginia Key"/>
    <n v="25.733957245500001"/>
    <n v="-80.165905952499998"/>
    <n v="33149"/>
    <x v="0"/>
    <m/>
    <s v="Key Biscayne"/>
    <s v="FL"/>
    <s v="United States"/>
    <s v="4400 Rickenbacker Cswy (Rickenbacker Causeway on Virginia Key)"/>
    <s v="Key Biscayne, FL 33149"/>
    <m/>
    <m/>
    <m/>
    <s v="4fceea171983d5d06c3e9823"/>
    <s v="Aquarium"/>
    <s v="Aquariums"/>
    <s v="Aquarium"/>
    <s v="https://ss3.4sqi.net/img/categories_v2/arts_entertainment/aquarium_"/>
    <s v=".png"/>
    <b v="1"/>
    <b v="1"/>
    <n v="7699"/>
    <n v="6181"/>
    <n v="129"/>
    <m/>
    <m/>
    <s v="http://www.miamiseaquarium.com"/>
    <m/>
    <m/>
    <m/>
    <m/>
    <m/>
    <m/>
    <m/>
    <m/>
    <m/>
    <m/>
    <m/>
    <m/>
    <n v="33297771"/>
    <m/>
  </r>
  <r>
    <n v="1"/>
    <s v="4b8adbd0f964a520b88532e3"/>
    <s v="La Belle Reve"/>
    <m/>
    <n v="4254547772"/>
    <s v="(425) 454-7772"/>
    <m/>
    <m/>
    <m/>
    <m/>
    <s v="10630 NE 8th St Ste 4"/>
    <m/>
    <n v="47.619006096699998"/>
    <n v="-122.1964255149"/>
    <n v="98004"/>
    <x v="0"/>
    <m/>
    <s v="Bellevue"/>
    <s v="WA"/>
    <s v="United States"/>
    <s v="10630 NE 8th St Ste 4"/>
    <s v="Bellevue, WA 98004"/>
    <m/>
    <m/>
    <m/>
    <s v="4bf58dd8d48988d11a951735"/>
    <s v="Bridal Shop"/>
    <s v="Bridal Shops"/>
    <s v="Bridal"/>
    <s v="https://ss3.4sqi.net/img/categories_v2/shops/bridal_"/>
    <s v=".png"/>
    <b v="1"/>
    <b v="0"/>
    <n v="86"/>
    <n v="58"/>
    <n v="0"/>
    <m/>
    <m/>
    <m/>
    <m/>
    <m/>
    <m/>
    <m/>
    <m/>
    <m/>
    <m/>
    <m/>
    <m/>
    <m/>
    <m/>
    <b v="1"/>
    <m/>
    <m/>
  </r>
  <r>
    <n v="1"/>
    <s v="4b8b1247f964a5206c9132e3"/>
    <s v="I-90 / I-405 Interchange"/>
    <m/>
    <m/>
    <m/>
    <m/>
    <m/>
    <m/>
    <m/>
    <s v="I90"/>
    <s v="at I405"/>
    <n v="47.580354330399999"/>
    <n v="-122.174448967"/>
    <n v="98005"/>
    <x v="0"/>
    <m/>
    <s v="Bellevue"/>
    <s v="WA"/>
    <s v="United States"/>
    <s v="I90 (at I405)"/>
    <s v="Bellevue, WA 98005"/>
    <m/>
    <m/>
    <m/>
    <s v="52f2ab2ebcbc57f1066b8b4c"/>
    <s v="Intersection"/>
    <s v="Intersections"/>
    <s v="Intersection"/>
    <s v="https://ss3.4sqi.net/img/categories_v2/travel/default_"/>
    <s v=".png"/>
    <b v="1"/>
    <b v="1"/>
    <n v="9613"/>
    <n v="1182"/>
    <n v="10"/>
    <m/>
    <m/>
    <s v="http://www.wsdot.wa.gov"/>
    <m/>
    <m/>
    <m/>
    <m/>
    <m/>
    <m/>
    <m/>
    <m/>
    <m/>
    <m/>
    <m/>
    <m/>
    <m/>
    <m/>
  </r>
  <r>
    <n v="1"/>
    <s v="4b8b18a6f964a520a99232e3"/>
    <s v="In-N-Out Burger"/>
    <m/>
    <n v="8007861000"/>
    <s v="(800) 786-1000"/>
    <s v="innoutburger"/>
    <m/>
    <m/>
    <m/>
    <s v="1837 W Foothill Blvd"/>
    <s v="at Central Ave."/>
    <n v="34.107257517699999"/>
    <n v="-117.6861290133"/>
    <n v="91786"/>
    <x v="0"/>
    <m/>
    <s v="Upland"/>
    <s v="CA"/>
    <s v="United States"/>
    <s v="1837 W Foothill Blvd (at Central Ave.)"/>
    <s v="Upland, CA 91786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2720"/>
    <n v="1255"/>
    <n v="17"/>
    <m/>
    <m/>
    <s v="http://www.in-n-out.com"/>
    <b v="1"/>
    <m/>
    <m/>
    <m/>
    <m/>
    <s v="Menu"/>
    <s v="Menu"/>
    <s v="View Menu"/>
    <s v="https://foursquare.com/v/innout-burger/4b8b18a6f964a520a99232e3/menu"/>
    <s v="https://foursquare.com/v/4b8b18a6f964a520a99232e3/device_menu"/>
    <m/>
    <b v="1"/>
    <m/>
    <n v="45"/>
  </r>
  <r>
    <n v="1"/>
    <s v="4b8be644f964a52047b132e3"/>
    <s v="Ronald Reagan UCLA Medical Center"/>
    <m/>
    <n v="3108259111"/>
    <s v="(310) 825-9111"/>
    <m/>
    <m/>
    <m/>
    <m/>
    <s v="757 Westwood Plz"/>
    <s v="at Charles E. Young Dr"/>
    <n v="34.066454167099998"/>
    <n v="-118.44647884370001"/>
    <n v="90095"/>
    <x v="0"/>
    <m/>
    <s v="Los Angeles"/>
    <s v="CA"/>
    <s v="United States"/>
    <s v="757 Westwood Plz (at Charles E. Young Dr)"/>
    <s v="Los Angeles, CA 90095"/>
    <m/>
    <m/>
    <m/>
    <s v="4bf58dd8d48988d1b3941735"/>
    <s v="Medical School"/>
    <s v="Medical Schools"/>
    <s v="Medical School"/>
    <s v="https://ss3.4sqi.net/img/categories_v2/building/medical_"/>
    <s v=".png"/>
    <b v="1"/>
    <b v="1"/>
    <n v="15828"/>
    <n v="3245"/>
    <n v="33"/>
    <m/>
    <m/>
    <s v="http://www.ucla.edu"/>
    <m/>
    <m/>
    <m/>
    <m/>
    <m/>
    <m/>
    <m/>
    <m/>
    <m/>
    <m/>
    <m/>
    <m/>
    <m/>
    <m/>
  </r>
  <r>
    <n v="1"/>
    <s v="4b8c39d1f964a5203bc532e3"/>
    <s v="Starbucks"/>
    <m/>
    <n v="4254518102"/>
    <s v="(425) 451-8102"/>
    <s v="starbucks"/>
    <n v="22092443056"/>
    <s v="Starbucks"/>
    <s v="Starbucks"/>
    <s v="545 Bellevue Way NE"/>
    <s v="The Lodge"/>
    <n v="47.617005127600002"/>
    <n v="-122.2021079063"/>
    <n v="98004"/>
    <x v="0"/>
    <m/>
    <s v="Bellevue"/>
    <s v="WA"/>
    <s v="United States"/>
    <s v="545 Bellevue Way NE (The Lodge)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1"/>
    <n v="6868"/>
    <n v="2850"/>
    <n v="24"/>
    <m/>
    <m/>
    <s v="http://www.starbucks.com"/>
    <b v="1"/>
    <m/>
    <m/>
    <m/>
    <m/>
    <s v="Menu"/>
    <s v="Menu"/>
    <s v="View Menu"/>
    <s v="https://foursquare.com/v/starbucks/4b8c39d1f964a5203bc532e3/menu"/>
    <s v="https://foursquare.com/v/4b8c39d1f964a5203bc532e3/device_menu"/>
    <m/>
    <b v="1"/>
    <m/>
    <n v="5191"/>
  </r>
  <r>
    <n v="1"/>
    <s v="4b90a401f964a520059333e3"/>
    <s v="The Parlor Ultralounge"/>
    <m/>
    <m/>
    <m/>
    <m/>
    <m/>
    <m/>
    <m/>
    <s v="700 Bellevue Way NE Fl 3"/>
    <s v="in Lincoln Square, in the Parlor"/>
    <n v="47.616842873400003"/>
    <n v="-122.20133292760001"/>
    <n v="98004"/>
    <x v="0"/>
    <m/>
    <s v="Bellevue"/>
    <s v="WA"/>
    <s v="United States"/>
    <s v="700 Bellevue Way NE Fl 3 (in Lincoln Square, in the Parlor)"/>
    <s v="Bellevue, WA 98004"/>
    <m/>
    <m/>
    <m/>
    <s v="4bf58dd8d48988d121941735"/>
    <s v="Lounge"/>
    <s v="Lounges"/>
    <s v="Lounge"/>
    <s v="https://ss3.4sqi.net/img/categories_v2/nightlife/default_"/>
    <s v=".png"/>
    <b v="1"/>
    <b v="0"/>
    <n v="1151"/>
    <n v="866"/>
    <n v="4"/>
    <m/>
    <m/>
    <m/>
    <m/>
    <m/>
    <m/>
    <m/>
    <m/>
    <m/>
    <m/>
    <m/>
    <m/>
    <m/>
    <m/>
    <b v="1"/>
    <m/>
    <m/>
  </r>
  <r>
    <n v="1"/>
    <s v="4b9146f5f964a52058af33e3"/>
    <s v="Wall Street Public Courtyard"/>
    <m/>
    <m/>
    <m/>
    <m/>
    <m/>
    <m/>
    <m/>
    <s v="60 Wall St"/>
    <m/>
    <n v="40.7067181229"/>
    <n v="-74.008749884799997"/>
    <n v="10005"/>
    <x v="0"/>
    <m/>
    <s v="New York"/>
    <s v="NY"/>
    <s v="United States"/>
    <s v="60 Wall St"/>
    <s v="New York, NY 10005"/>
    <m/>
    <m/>
    <m/>
    <s v="4bf58dd8d48988d164941735"/>
    <s v="Plaza"/>
    <s v="Plazas"/>
    <s v="Plaza"/>
    <s v="https://ss3.4sqi.net/img/categories_v2/parks_outdoors/plaza_"/>
    <s v=".png"/>
    <b v="1"/>
    <b v="0"/>
    <n v="3536"/>
    <n v="1249"/>
    <n v="15"/>
    <m/>
    <m/>
    <m/>
    <m/>
    <m/>
    <m/>
    <m/>
    <m/>
    <m/>
    <m/>
    <m/>
    <m/>
    <m/>
    <m/>
    <m/>
    <m/>
    <m/>
  </r>
  <r>
    <n v="1"/>
    <s v="4b920ab6f964a520a5e433e3"/>
    <s v="Parlor Live Comedy Club"/>
    <m/>
    <n v="4252897000"/>
    <s v="(425) 289-7000"/>
    <m/>
    <n v="61581982172"/>
    <s v="TheParlorLive"/>
    <s v="Parlor Live"/>
    <s v="700 Bellevue Way NE"/>
    <s v="Lincoln Sq, 3rd Flr"/>
    <n v="47.617017783900003"/>
    <n v="-122.2010484338"/>
    <n v="98004"/>
    <x v="0"/>
    <m/>
    <s v="Bellevue"/>
    <s v="WA"/>
    <s v="United States"/>
    <s v="700 Bellevue Way NE (Lincoln Sq, 3rd Flr)"/>
    <s v="Bellevue, WA 98004"/>
    <m/>
    <m/>
    <m/>
    <s v="4bf58dd8d48988d18e941735"/>
    <s v="Comedy Club"/>
    <s v="Comedy Clubs"/>
    <s v="Comedy Club"/>
    <s v="https://ss3.4sqi.net/img/categories_v2/arts_entertainment/comedyclub_"/>
    <s v=".png"/>
    <b v="1"/>
    <b v="0"/>
    <n v="2450"/>
    <n v="1524"/>
    <n v="28"/>
    <m/>
    <m/>
    <s v="http://www.parlorlive.com/parlor-live-comedy-club-bellevue.html"/>
    <m/>
    <m/>
    <m/>
    <m/>
    <m/>
    <m/>
    <m/>
    <m/>
    <m/>
    <m/>
    <m/>
    <m/>
    <m/>
    <m/>
  </r>
  <r>
    <n v="1"/>
    <s v="4b92483ef964a520e9ef33e3"/>
    <s v="Apple Store, SouthGate"/>
    <m/>
    <n v="441225487000"/>
    <s v="+44 1225 487000"/>
    <m/>
    <n v="155198351170163"/>
    <m/>
    <s v="Apple Store"/>
    <s v="SU39, Southgate Place"/>
    <m/>
    <n v="51.378916368600002"/>
    <n v="-2.3579518496"/>
    <s v="BA1 1AP"/>
    <x v="1"/>
    <m/>
    <s v="Bath"/>
    <s v="Bath and North East Somerset"/>
    <s v="United Kingdom"/>
    <s v="SU39, Southgate Place"/>
    <s v="Bath"/>
    <s v="Bath and North East Somerset"/>
    <s v="BA1 1AP"/>
    <s v="United Kingdom"/>
    <s v="4bf58dd8d48988d122951735"/>
    <s v="Electronics Store"/>
    <s v="Electronics Stores"/>
    <s v="Electronics"/>
    <s v="https://ss3.4sqi.net/img/categories_v2/shops/technology_"/>
    <s v=".png"/>
    <b v="1"/>
    <b v="1"/>
    <n v="2656"/>
    <n v="1294"/>
    <n v="12"/>
    <m/>
    <m/>
    <s v="http://www.apple.com/uk/retail/southgate"/>
    <m/>
    <m/>
    <m/>
    <m/>
    <m/>
    <m/>
    <m/>
    <m/>
    <m/>
    <m/>
    <m/>
    <b v="1"/>
    <m/>
    <s v="R335"/>
  </r>
  <r>
    <n v="1"/>
    <s v="4b92cd64f964a520311d34e3"/>
    <s v="Baldock Rest Area N/B"/>
    <m/>
    <m/>
    <m/>
    <m/>
    <m/>
    <m/>
    <m/>
    <s v="Interstate 5 Northbound"/>
    <m/>
    <n v="45.270899924299997"/>
    <n v="-122.77560710909999"/>
    <n v="97013"/>
    <x v="0"/>
    <m/>
    <s v="Canby"/>
    <s v="OR"/>
    <s v="United States"/>
    <s v="Interstate 5 Northbound"/>
    <s v="Canby, OR 97013"/>
    <m/>
    <m/>
    <m/>
    <s v="4d954b16a243a5684b65b473"/>
    <s v="Rest Area"/>
    <s v="Rest Areas"/>
    <s v="Rest Areas"/>
    <s v="https://ss3.4sqi.net/img/categories_v2/travel/restarea_"/>
    <s v=".png"/>
    <b v="1"/>
    <b v="0"/>
    <n v="1927"/>
    <n v="961"/>
    <n v="8"/>
    <m/>
    <m/>
    <m/>
    <m/>
    <m/>
    <m/>
    <m/>
    <m/>
    <m/>
    <m/>
    <m/>
    <m/>
    <m/>
    <m/>
    <m/>
    <m/>
    <m/>
  </r>
  <r>
    <n v="1"/>
    <s v="4b935d6ff964a5207f4134e3"/>
    <s v="IHOP"/>
    <m/>
    <n v="9093921055"/>
    <s v="(909) 392-1055"/>
    <s v="ihop"/>
    <n v="10036618151"/>
    <s v="IHOP"/>
    <s v="IHOP"/>
    <s v="1201 Foothill Blvd"/>
    <m/>
    <n v="34.119181561399998"/>
    <n v="-117.7806361049"/>
    <n v="91750"/>
    <x v="0"/>
    <m/>
    <s v="La Verne"/>
    <s v="CA"/>
    <s v="United States"/>
    <s v="1201 Foothill Blvd"/>
    <s v="La Verne, CA 91750"/>
    <m/>
    <m/>
    <m/>
    <s v="4bf58dd8d48988d143941735"/>
    <s v="Breakfast Spot"/>
    <s v="Breakfast Spots"/>
    <s v="Breakfast"/>
    <s v="https://ss3.4sqi.net/img/categories_v2/food/breakfast_"/>
    <s v=".png"/>
    <b v="1"/>
    <b v="1"/>
    <n v="1053"/>
    <n v="623"/>
    <n v="3"/>
    <m/>
    <m/>
    <s v="http://restaurants.ihop.com/ca/la-verne/791/"/>
    <b v="1"/>
    <m/>
    <m/>
    <m/>
    <m/>
    <s v="Menu"/>
    <s v="Menu"/>
    <s v="View Menu"/>
    <s v="http://www.ihop.com/menus/main-menu"/>
    <s v="http://www.ihop.com/menus/main-menu"/>
    <s v="http://www.ihop.com/menus/main-menu"/>
    <b v="1"/>
    <m/>
    <n v="791"/>
  </r>
  <r>
    <n v="1"/>
    <s v="4b985a0ff964a520673d35e3"/>
    <s v="Green Lake Loop"/>
    <m/>
    <n v="2066844075"/>
    <s v="(206) 684-4075"/>
    <m/>
    <m/>
    <m/>
    <m/>
    <s v="7201 E Green Lake Dr N"/>
    <s v="path around Green Lake"/>
    <n v="47.679937350800003"/>
    <n v="-122.329158783"/>
    <n v="98115"/>
    <x v="0"/>
    <m/>
    <s v="Seattle"/>
    <s v="WA"/>
    <s v="United States"/>
    <s v="7201 E Green Lake Dr N (path around Green Lake)"/>
    <s v="Seattle, WA 98115"/>
    <m/>
    <m/>
    <m/>
    <s v="4bf58dd8d48988d159941735"/>
    <s v="Trail"/>
    <s v="Trails"/>
    <s v="Trail"/>
    <s v="https://ss3.4sqi.net/img/categories_v2/parks_outdoors/hikingtrail_"/>
    <s v=".png"/>
    <b v="1"/>
    <b v="0"/>
    <n v="16274"/>
    <n v="4014"/>
    <n v="39"/>
    <m/>
    <m/>
    <m/>
    <m/>
    <m/>
    <m/>
    <m/>
    <m/>
    <m/>
    <m/>
    <m/>
    <m/>
    <m/>
    <m/>
    <m/>
    <m/>
    <m/>
  </r>
  <r>
    <n v="1"/>
    <s v="4b996171f964a520187735e3"/>
    <s v="Concourse C"/>
    <m/>
    <n v="4042092920"/>
    <s v="(404) 209-2920"/>
    <s v="atlanta_airport"/>
    <m/>
    <m/>
    <m/>
    <s v="ATL Airport"/>
    <m/>
    <n v="33.640651250700003"/>
    <n v="-84.432656765000004"/>
    <n v="30320"/>
    <x v="0"/>
    <m/>
    <s v="Atlanta"/>
    <s v="GA"/>
    <s v="United States"/>
    <s v="ATL Airport"/>
    <s v="Atlanta, GA 30320"/>
    <m/>
    <m/>
    <m/>
    <s v="4bf58dd8d48988d1eb931735"/>
    <s v="Airport Terminal"/>
    <s v="Airport Terminals"/>
    <s v="Terminal"/>
    <s v="https://ss3.4sqi.net/img/categories_v2/travel/airport_gate_"/>
    <s v=".png"/>
    <b v="1"/>
    <b v="1"/>
    <n v="47300"/>
    <n v="25892"/>
    <n v="141"/>
    <m/>
    <m/>
    <s v="http://www.atlanta-airport.com"/>
    <m/>
    <m/>
    <m/>
    <m/>
    <m/>
    <m/>
    <m/>
    <m/>
    <m/>
    <m/>
    <m/>
    <m/>
    <m/>
    <m/>
  </r>
  <r>
    <n v="1"/>
    <s v="4b99b4ebf964a5204e8d35e3"/>
    <s v="RiverRock Grill &amp; Ale House"/>
    <m/>
    <n v="4254300311"/>
    <s v="(425) 430-0311"/>
    <m/>
    <m/>
    <m/>
    <m/>
    <s v="4050 Maple Valley Hwy"/>
    <m/>
    <n v="47.471038379900001"/>
    <n v="-122.1625614166"/>
    <n v="98058"/>
    <x v="0"/>
    <m/>
    <s v="Renton"/>
    <s v="WA"/>
    <s v="United States"/>
    <s v="4050 Maple Valley Hwy"/>
    <s v="Renton, WA 98058"/>
    <m/>
    <m/>
    <m/>
    <s v="4bf58dd8d48988d1cc941735"/>
    <s v="Steakhouse"/>
    <s v="Steakhouses"/>
    <s v="Steakhouse"/>
    <s v="https://ss3.4sqi.net/img/categories_v2/food/steakhouse_"/>
    <s v=".png"/>
    <b v="1"/>
    <b v="0"/>
    <n v="621"/>
    <n v="272"/>
    <n v="5"/>
    <m/>
    <m/>
    <s v="http://riverrockgrilltwinfalls.com"/>
    <b v="1"/>
    <m/>
    <m/>
    <m/>
    <m/>
    <s v="Menu"/>
    <s v="Menu"/>
    <s v="View Menu"/>
    <s v="https://foursquare.com/v/riverrock-grill--ale-house/4b99b4ebf964a5204e8d35e3/menu"/>
    <s v="https://foursquare.com/v/4b99b4ebf964a5204e8d35e3/device_menu"/>
    <m/>
    <b v="1"/>
    <m/>
    <m/>
  </r>
  <r>
    <n v="1"/>
    <s v="4b9a7b59f964a52056b935e3"/>
    <s v="Catedral de Barcelona"/>
    <m/>
    <n v="933151554"/>
    <n v="933151554"/>
    <s v="esglesiabcn"/>
    <m/>
    <m/>
    <m/>
    <s v="PlaÃ§a de la Seu"/>
    <m/>
    <n v="41.384051999999997"/>
    <n v="2.1765210000000002"/>
    <n v="8002"/>
    <x v="2"/>
    <m/>
    <s v="Barcelona"/>
    <s v="Catalonia"/>
    <s v="Spain"/>
    <s v="PlaÃ§a de la Seu"/>
    <s v="08002 Barcelona Catalonia"/>
    <s v="Spain"/>
    <m/>
    <m/>
    <s v="4bf58dd8d48988d132941735"/>
    <s v="Church"/>
    <s v="Churches"/>
    <s v="Church"/>
    <s v="https://ss3.4sqi.net/img/categories_v2/building/religious_church_"/>
    <s v=".png"/>
    <b v="1"/>
    <b v="1"/>
    <n v="18878"/>
    <n v="15936"/>
    <n v="161"/>
    <m/>
    <m/>
    <s v="http://catedralbcn.org"/>
    <m/>
    <m/>
    <m/>
    <m/>
    <m/>
    <m/>
    <m/>
    <m/>
    <m/>
    <m/>
    <m/>
    <m/>
    <n v="80681797"/>
    <m/>
  </r>
  <r>
    <n v="1"/>
    <s v="4b9be225f964a520213136e3"/>
    <s v="Evergreen Ford Lincoln"/>
    <m/>
    <n v="8777625251"/>
    <s v="(877) 762-5251"/>
    <s v="evergreenford"/>
    <m/>
    <m/>
    <m/>
    <s v="1500 18th Ave NW"/>
    <m/>
    <n v="47.547721580000001"/>
    <n v="-122.0629579093"/>
    <n v="98027"/>
    <x v="0"/>
    <m/>
    <s v="Issaquah"/>
    <s v="WA"/>
    <s v="United States"/>
    <s v="1500 18th Ave NW"/>
    <s v="Issaquah, WA 98027"/>
    <m/>
    <m/>
    <m/>
    <s v="4eb1c1623b7b52c0e1adc2ec"/>
    <s v="Car Dealership"/>
    <s v="Car Dealerships"/>
    <s v="Car Dealer"/>
    <s v="https://ss3.4sqi.net/img/categories_v2/shops/automotive_"/>
    <s v=".png"/>
    <b v="1"/>
    <b v="1"/>
    <n v="1936"/>
    <n v="252"/>
    <n v="14"/>
    <m/>
    <m/>
    <s v="http://www.evergreenford.com/?ibp-adgroup=SE_Target"/>
    <m/>
    <m/>
    <m/>
    <m/>
    <m/>
    <m/>
    <m/>
    <m/>
    <m/>
    <m/>
    <m/>
    <b v="1"/>
    <n v="75699444"/>
    <m/>
  </r>
  <r>
    <n v="1"/>
    <s v="4b9d4398f964a520439e36e3"/>
    <s v="Mercer Island - Island Crest Way"/>
    <m/>
    <m/>
    <m/>
    <m/>
    <m/>
    <m/>
    <m/>
    <m/>
    <m/>
    <n v="47.585719685900003"/>
    <n v="-122.2284856425"/>
    <n v="98040"/>
    <x v="0"/>
    <m/>
    <s v="Mercer Island"/>
    <s v="WA"/>
    <s v="United States"/>
    <s v="Mercer Island, WA 98040"/>
    <m/>
    <m/>
    <m/>
    <m/>
    <s v="4bf58dd8d48988d12b951735"/>
    <s v="Bus Line"/>
    <s v="Bus Lines"/>
    <s v="Bus"/>
    <s v="https://ss3.4sqi.net/img/categories_v2/travel/busstation_"/>
    <s v=".png"/>
    <b v="1"/>
    <b v="0"/>
    <n v="1909"/>
    <n v="448"/>
    <n v="1"/>
    <m/>
    <m/>
    <m/>
    <m/>
    <m/>
    <m/>
    <m/>
    <m/>
    <m/>
    <m/>
    <m/>
    <m/>
    <m/>
    <m/>
    <m/>
    <m/>
    <m/>
  </r>
  <r>
    <n v="1"/>
    <s v="4b9fd175f964a520764137e3"/>
    <s v="Primeval Whirl"/>
    <m/>
    <n v="4078244321"/>
    <s v="(407) 824-4321"/>
    <s v="waltdisneyworld"/>
    <m/>
    <m/>
    <m/>
    <s v="Dinoland U.S.A., Animal Kingdom"/>
    <s v="Walt Disney World"/>
    <n v="28.356350233099999"/>
    <n v="-81.587812712200005"/>
    <n v="32830"/>
    <x v="0"/>
    <m/>
    <s v="Bay Lake"/>
    <s v="FL"/>
    <s v="United States"/>
    <s v="Dinoland U.S.A., Animal Kingdom (Walt Disney World)"/>
    <s v="Bay Lake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8675"/>
    <n v="7258"/>
    <n v="55"/>
    <m/>
    <m/>
    <s v="http://disneyworld.disney.go.com"/>
    <m/>
    <m/>
    <m/>
    <m/>
    <m/>
    <m/>
    <m/>
    <m/>
    <m/>
    <m/>
    <m/>
    <m/>
    <m/>
    <m/>
  </r>
  <r>
    <n v="1"/>
    <s v="4ba26422f964a5202ff437e3"/>
    <s v="Shark Reef Aquarium"/>
    <m/>
    <n v="7026324555"/>
    <s v="(702) 632-4555"/>
    <s v="mandalaybay"/>
    <n v="141444980659"/>
    <s v="mandalaybay"/>
    <s v="Mandalay Bay Resort and Casino"/>
    <s v="3950 Las Vegas Blvd S"/>
    <s v="at Mandalay Bay"/>
    <n v="36.0886442993"/>
    <n v="-115.1763296127"/>
    <n v="89119"/>
    <x v="0"/>
    <m/>
    <s v="Las Vegas"/>
    <s v="NV"/>
    <s v="United States"/>
    <s v="3950 Las Vegas Blvd S (at Mandalay Bay)"/>
    <s v="Las Vegas, NV 89119"/>
    <m/>
    <m/>
    <m/>
    <s v="4fceea171983d5d06c3e9823"/>
    <s v="Aquarium"/>
    <s v="Aquariums"/>
    <s v="Aquarium"/>
    <s v="https://ss3.4sqi.net/img/categories_v2/arts_entertainment/aquarium_"/>
    <s v=".png"/>
    <b v="1"/>
    <b v="1"/>
    <n v="14104"/>
    <n v="12649"/>
    <n v="104"/>
    <m/>
    <m/>
    <s v="http://mandalay.lv/home_fs"/>
    <m/>
    <m/>
    <m/>
    <m/>
    <m/>
    <m/>
    <m/>
    <m/>
    <m/>
    <m/>
    <m/>
    <m/>
    <m/>
    <m/>
  </r>
  <r>
    <n v="1"/>
    <s v="4ba4284af964a520658738e3"/>
    <s v="Foot Zone"/>
    <m/>
    <n v="4254627463"/>
    <s v="(425) 462-7463"/>
    <m/>
    <m/>
    <m/>
    <m/>
    <s v="10640 Main St"/>
    <s v="at 107th Ave. NE"/>
    <n v="47.610124176399999"/>
    <n v="-122.1967407612"/>
    <n v="98004"/>
    <x v="0"/>
    <m/>
    <s v="Bellevue"/>
    <s v="WA"/>
    <s v="United States"/>
    <s v="10640 Main St (at 107th Ave. NE)"/>
    <s v="Bellevue, WA 98004"/>
    <m/>
    <m/>
    <m/>
    <s v="4bf58dd8d48988d1f2941735"/>
    <s v="Sporting Goods Shop"/>
    <s v="Sporting Goods Shops"/>
    <s v="Sporting Goods"/>
    <s v="https://ss3.4sqi.net/img/categories_v2/shops/sports_outdoors_"/>
    <s v=".png"/>
    <b v="1"/>
    <b v="0"/>
    <n v="77"/>
    <n v="39"/>
    <n v="0"/>
    <m/>
    <m/>
    <m/>
    <m/>
    <m/>
    <m/>
    <m/>
    <m/>
    <m/>
    <m/>
    <m/>
    <m/>
    <m/>
    <m/>
    <b v="1"/>
    <m/>
    <m/>
  </r>
  <r>
    <n v="1"/>
    <s v="4ba444a0f964a5208d9138e3"/>
    <s v="Papa Murphy's Pizza"/>
    <m/>
    <n v="4256437272"/>
    <s v="(425) 643-7272"/>
    <m/>
    <m/>
    <m/>
    <m/>
    <s v="1500 145th Pl SE"/>
    <m/>
    <n v="47.596894924300003"/>
    <n v="-122.1498110185"/>
    <n v="98007"/>
    <x v="0"/>
    <m/>
    <s v="Bellevue"/>
    <s v="WA"/>
    <s v="United States"/>
    <s v="1500 145th Pl SE"/>
    <s v="Bellevue, WA 98007"/>
    <m/>
    <m/>
    <m/>
    <s v="4bf58dd8d48988d1ca941735"/>
    <s v="Pizza Place"/>
    <s v="Pizza Places"/>
    <s v="Pizza"/>
    <s v="https://ss3.4sqi.net/img/categories_v2/food/pizza_"/>
    <s v=".png"/>
    <b v="1"/>
    <b v="1"/>
    <n v="374"/>
    <n v="138"/>
    <n v="5"/>
    <m/>
    <m/>
    <m/>
    <b v="1"/>
    <m/>
    <m/>
    <m/>
    <m/>
    <s v="Menu"/>
    <s v="Menu"/>
    <s v="View Menu"/>
    <s v="https://foursquare.com/v/papa-murphys-pizza/4ba444a0f964a5208d9138e3/menu"/>
    <s v="https://foursquare.com/v/4ba444a0f964a5208d9138e3/device_menu"/>
    <m/>
    <b v="1"/>
    <m/>
    <m/>
  </r>
  <r>
    <n v="1"/>
    <s v="4ba50d90f964a52041d638e3"/>
    <s v="CA-2 / CA-134 Interchange"/>
    <m/>
    <m/>
    <m/>
    <m/>
    <m/>
    <m/>
    <m/>
    <s v="Glendale Fwy"/>
    <s v="at Ventura Fwy"/>
    <n v="34.146689326900002"/>
    <n v="-118.2262372971"/>
    <m/>
    <x v="0"/>
    <m/>
    <s v="Glendale"/>
    <s v="CA"/>
    <s v="United States"/>
    <s v="Glendale Fwy (at Ventura Fwy)"/>
    <s v="Glendale, CA"/>
    <m/>
    <m/>
    <m/>
    <s v="52f2ab2ebcbc57f1066b8b4c"/>
    <s v="Intersection"/>
    <s v="Intersections"/>
    <s v="Intersection"/>
    <s v="https://ss3.4sqi.net/img/categories_v2/travel/default_"/>
    <s v=".png"/>
    <b v="1"/>
    <b v="0"/>
    <n v="3723"/>
    <n v="530"/>
    <n v="1"/>
    <m/>
    <m/>
    <m/>
    <m/>
    <m/>
    <m/>
    <m/>
    <m/>
    <m/>
    <m/>
    <m/>
    <m/>
    <m/>
    <m/>
    <m/>
    <m/>
    <m/>
  </r>
  <r>
    <n v="1"/>
    <s v="4ba53706f964a520f2ec38e3"/>
    <s v="M&amp;M's World"/>
    <m/>
    <n v="7027367611"/>
    <s v="(702) 736-7611"/>
    <s v="mmsworldstores"/>
    <n v="130612967074027"/>
    <s v="mmsworld"/>
    <s v="M&amp;M'S World"/>
    <s v="3785 Las Vegas Blvd S"/>
    <s v="at Rue De Monte Carlo"/>
    <n v="36.103277970599997"/>
    <n v="-115.1727676392"/>
    <n v="89109"/>
    <x v="0"/>
    <m/>
    <s v="Las Vegas"/>
    <s v="NV"/>
    <s v="United States"/>
    <s v="3785 Las Vegas Blvd S (at Rue De Monte Carlo)"/>
    <s v="Las Vegas, NV 89109"/>
    <m/>
    <m/>
    <m/>
    <s v="4bf58dd8d48988d117951735"/>
    <s v="Candy Store"/>
    <s v="Candy Stores"/>
    <s v="Candy Store"/>
    <s v="https://ss3.4sqi.net/img/categories_v2/shops/candystore_"/>
    <s v=".png"/>
    <b v="1"/>
    <b v="1"/>
    <n v="32864"/>
    <n v="28245"/>
    <n v="163"/>
    <m/>
    <m/>
    <s v="http://mmsworld.com"/>
    <m/>
    <m/>
    <m/>
    <m/>
    <m/>
    <m/>
    <m/>
    <m/>
    <m/>
    <m/>
    <m/>
    <b v="1"/>
    <m/>
    <s v="LAS"/>
  </r>
  <r>
    <n v="1"/>
    <s v="4ba53f0bf964a52028f138e3"/>
    <s v="McDonald's"/>
    <m/>
    <n v="5596596918"/>
    <s v="(559) 659-6918"/>
    <m/>
    <m/>
    <m/>
    <m/>
    <s v="46330 W Panoche Rd"/>
    <s v="Interstate 5"/>
    <n v="36.6390305332"/>
    <n v="-120.62635745199999"/>
    <n v="93622"/>
    <x v="0"/>
    <m/>
    <s v="Firebaugh"/>
    <s v="CA"/>
    <s v="United States"/>
    <s v="46330 W Panoche Rd (Interstate 5)"/>
    <s v="Firebaugh, CA 93622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3203"/>
    <n v="2810"/>
    <n v="21"/>
    <m/>
    <m/>
    <s v="http://mcdonalds.com"/>
    <b v="1"/>
    <m/>
    <m/>
    <m/>
    <m/>
    <s v="Menu"/>
    <s v="Menu"/>
    <s v="View Menu"/>
    <s v="https://foursquare.com/v/mcdonalds/4ba53f0bf964a52028f138e3/menu"/>
    <s v="https://foursquare.com/v/4ba53f0bf964a52028f138e3/device_menu"/>
    <m/>
    <b v="1"/>
    <m/>
    <m/>
  </r>
  <r>
    <n v="1"/>
    <s v="4ba625a8f964a520083739e3"/>
    <s v="Thermae Bath Spa"/>
    <m/>
    <n v="448448880844"/>
    <s v="+44 844 888 0844"/>
    <s v="thermaebathspa"/>
    <n v="65559765320"/>
    <s v="thermaebathspa"/>
    <s v="Thermae Bath Spa"/>
    <s v="6-8 Hot Bath St"/>
    <m/>
    <n v="51.380504999999999"/>
    <n v="-2.3609239999999998"/>
    <s v="BA1 1SJ"/>
    <x v="1"/>
    <m/>
    <s v="Bath"/>
    <s v="Bath and North East Somerset"/>
    <s v="United Kingdom"/>
    <s v="6-8 Hot Bath St"/>
    <s v="Bath"/>
    <s v="Bath and North East Somerset"/>
    <s v="BA1 1SJ"/>
    <s v="United Kingdom"/>
    <s v="4bf58dd8d48988d1ed941735"/>
    <s v="Spa"/>
    <s v="Spas"/>
    <s v="Spa"/>
    <s v="https://ss3.4sqi.net/img/categories_v2/shops/spa_"/>
    <s v=".png"/>
    <b v="1"/>
    <b v="0"/>
    <n v="2204"/>
    <n v="1968"/>
    <n v="62"/>
    <m/>
    <m/>
    <s v="http://www.thermaebathspa.com"/>
    <m/>
    <m/>
    <m/>
    <m/>
    <m/>
    <m/>
    <m/>
    <m/>
    <m/>
    <m/>
    <m/>
    <b v="1"/>
    <m/>
    <m/>
  </r>
  <r>
    <n v="1"/>
    <s v="4ba6770af964a520465539e3"/>
    <s v="Widcombe Crescent"/>
    <m/>
    <m/>
    <m/>
    <m/>
    <m/>
    <m/>
    <m/>
    <s v="1-14 Widcombe Crescent"/>
    <m/>
    <n v="51.374733749500002"/>
    <n v="-2.3500225608999998"/>
    <s v="BA2 6AH"/>
    <x v="1"/>
    <m/>
    <s v="Bath"/>
    <m/>
    <s v="United Kingdom"/>
    <s v="1-14 Widcombe Crescent"/>
    <s v="Bath"/>
    <s v="BA2 6AH"/>
    <s v="United Kingdom"/>
    <m/>
    <s v="4bf58dd8d48988d130941735"/>
    <s v="Building"/>
    <s v="Buildings"/>
    <s v="Building"/>
    <s v="https://ss3.4sqi.net/img/categories_v2/building/default_"/>
    <s v=".png"/>
    <b v="1"/>
    <b v="0"/>
    <n v="18"/>
    <n v="4"/>
    <n v="0"/>
    <m/>
    <m/>
    <m/>
    <m/>
    <m/>
    <m/>
    <m/>
    <m/>
    <m/>
    <m/>
    <m/>
    <m/>
    <m/>
    <m/>
    <m/>
    <m/>
    <m/>
  </r>
  <r>
    <n v="1"/>
    <s v="4ba6aa3cf964a5203a6739e3"/>
    <s v="Epcot Monorail Station"/>
    <m/>
    <m/>
    <m/>
    <m/>
    <m/>
    <m/>
    <m/>
    <s v="Epcot"/>
    <s v="Walt Disney World"/>
    <n v="28.3768312491"/>
    <n v="-81.549614667900002"/>
    <n v="32830"/>
    <x v="0"/>
    <m/>
    <s v="Lake Buena Vista"/>
    <s v="FL"/>
    <s v="United States"/>
    <s v="Epcot (Walt Disney World)"/>
    <s v="Lake Buena Vista, FL 32830"/>
    <m/>
    <m/>
    <m/>
    <s v="4bf58dd8d48988d1fc931735"/>
    <s v="Light Rail Station"/>
    <s v="Light Rail Stations"/>
    <s v="Light Rail"/>
    <s v="https://ss3.4sqi.net/img/categories_v2/travel/lightrail_"/>
    <s v=".png"/>
    <b v="1"/>
    <b v="0"/>
    <n v="19422"/>
    <n v="12384"/>
    <n v="26"/>
    <m/>
    <m/>
    <m/>
    <m/>
    <m/>
    <m/>
    <m/>
    <m/>
    <m/>
    <m/>
    <m/>
    <m/>
    <m/>
    <m/>
    <m/>
    <m/>
    <m/>
  </r>
  <r>
    <n v="1"/>
    <s v="4ba6b2f8f964a520d76939e3"/>
    <s v="LensCrafters"/>
    <m/>
    <n v="4082840140"/>
    <s v="(408) 284-0140"/>
    <m/>
    <m/>
    <m/>
    <m/>
    <s v="925 Blossom Hill Rd #1451"/>
    <m/>
    <n v="37.251963670000002"/>
    <n v="-121.8647974"/>
    <n v="95123"/>
    <x v="0"/>
    <m/>
    <s v="San Jose"/>
    <s v="CA"/>
    <s v="United States"/>
    <s v="925 Blossom Hill Rd #1451"/>
    <s v="San Jose, CA 95123"/>
    <m/>
    <m/>
    <m/>
    <s v="4d954afda243a5684865b473"/>
    <s v="Optical Shop"/>
    <s v="Optical Shops"/>
    <s v="Optical"/>
    <s v="https://ss3.4sqi.net/img/categories_v2/building/medical_opticalshop_"/>
    <s v=".png"/>
    <b v="1"/>
    <b v="1"/>
    <n v="200"/>
    <n v="115"/>
    <n v="0"/>
    <m/>
    <m/>
    <s v="http://lenscrafters.com"/>
    <m/>
    <m/>
    <m/>
    <m/>
    <m/>
    <m/>
    <m/>
    <m/>
    <m/>
    <m/>
    <m/>
    <b v="1"/>
    <m/>
    <s v="Store 504, OAKRIDGE MALL"/>
  </r>
  <r>
    <n v="1"/>
    <s v="4ba7f081f964a52052c039e3"/>
    <s v="Minus5Â° Ice Lounge"/>
    <m/>
    <n v="7026437800"/>
    <s v="(702) 643-7800"/>
    <s v="minus5bar"/>
    <m/>
    <m/>
    <m/>
    <s v="3930 Las Vegas Blvd S"/>
    <s v="at Mandalay Bay"/>
    <n v="36.0937767976"/>
    <n v="-115.1762866974"/>
    <n v="89119"/>
    <x v="0"/>
    <m/>
    <s v="Las Vegas"/>
    <s v="NV"/>
    <s v="United States"/>
    <s v="3930 Las Vegas Blvd S (at Mandalay Bay)"/>
    <s v="Las Vegas, NV 89119"/>
    <m/>
    <m/>
    <m/>
    <s v="4bf58dd8d48988d121941735"/>
    <s v="Lounge"/>
    <s v="Lounges"/>
    <s v="Lounge"/>
    <s v="https://ss3.4sqi.net/img/categories_v2/nightlife/default_"/>
    <s v=".png"/>
    <b v="1"/>
    <b v="1"/>
    <n v="8944"/>
    <n v="7521"/>
    <n v="85"/>
    <m/>
    <m/>
    <s v="http://www.montecarlo.com/restaurants/minus5.aspx"/>
    <m/>
    <m/>
    <m/>
    <m/>
    <m/>
    <m/>
    <m/>
    <m/>
    <m/>
    <m/>
    <m/>
    <b v="1"/>
    <n v="32634476"/>
    <m/>
  </r>
  <r>
    <n v="1"/>
    <s v="4ba8f297f964a520cffc39e3"/>
    <s v="Starbucks"/>
    <m/>
    <n v="6615331241"/>
    <s v="(661) 533-1241"/>
    <s v="starbucks"/>
    <n v="22092443056"/>
    <s v="Starbucks"/>
    <s v="Starbucks"/>
    <s v="4631 E Avenue S"/>
    <m/>
    <n v="34.558627999999999"/>
    <n v="-118.046611"/>
    <n v="93552"/>
    <x v="0"/>
    <m/>
    <s v="Palmdale"/>
    <s v="CA"/>
    <s v="United States"/>
    <s v="4631 E Avenue S"/>
    <s v="Palmdale, CA 93552"/>
    <m/>
    <m/>
    <m/>
    <s v="4bf58dd8d48988d1e0931735"/>
    <s v="Coffee Shop"/>
    <s v="Coffee Shops"/>
    <s v="Coffee Shop"/>
    <s v="https://ss3.4sqi.net/img/categories_v2/food/coffeeshop_"/>
    <s v=".png"/>
    <b v="1"/>
    <b v="1"/>
    <n v="1826"/>
    <n v="469"/>
    <n v="16"/>
    <m/>
    <m/>
    <s v="http://www.starbucks.com"/>
    <b v="1"/>
    <m/>
    <m/>
    <m/>
    <m/>
    <s v="Menu"/>
    <s v="Menu"/>
    <s v="View Menu"/>
    <s v="https://foursquare.com/v/starbucks/4ba8f297f964a520cffc39e3/menu"/>
    <s v="https://foursquare.com/v/4ba8f297f964a520cffc39e3/device_menu"/>
    <m/>
    <b v="1"/>
    <m/>
    <n v="10111"/>
  </r>
  <r>
    <n v="1"/>
    <s v="4ba905baf964a5206c043ae3"/>
    <s v="Microsoft Advanta"/>
    <m/>
    <m/>
    <m/>
    <m/>
    <m/>
    <m/>
    <m/>
    <s v="3003 160th Ave SE"/>
    <s v="at 156th Ave SE"/>
    <n v="47.583610967200002"/>
    <n v="-122.1308577061"/>
    <n v="98008"/>
    <x v="0"/>
    <m/>
    <s v="Bellevue"/>
    <s v="WA"/>
    <s v="United States"/>
    <s v="3003 160th Ave SE (at 156th Ave SE)"/>
    <s v="Bellevue, WA 98008"/>
    <m/>
    <m/>
    <m/>
    <s v="4bf58dd8d48988d124941735"/>
    <s v="Office"/>
    <s v="Offices"/>
    <s v="Office"/>
    <s v="https://ss3.4sqi.net/img/categories_v2/building/default_"/>
    <s v=".png"/>
    <b v="1"/>
    <b v="0"/>
    <n v="3805"/>
    <n v="499"/>
    <n v="1"/>
    <m/>
    <m/>
    <m/>
    <m/>
    <m/>
    <m/>
    <m/>
    <m/>
    <m/>
    <m/>
    <m/>
    <m/>
    <m/>
    <m/>
    <m/>
    <m/>
    <m/>
  </r>
  <r>
    <n v="1"/>
    <s v="4ba938d6f964a520b0153ae3"/>
    <s v="Twin Rivers Golf Course"/>
    <m/>
    <n v="4252227575"/>
    <s v="(425) 222-7575"/>
    <m/>
    <m/>
    <m/>
    <m/>
    <s v="4446 Preston Fall City Rd SE"/>
    <m/>
    <n v="47.563412124199999"/>
    <n v="-121.8879840309"/>
    <n v="98024"/>
    <x v="0"/>
    <m/>
    <s v="Fall City"/>
    <s v="WA"/>
    <s v="United States"/>
    <s v="4446 Preston Fall City Rd SE"/>
    <s v="Fall City, WA 98024"/>
    <m/>
    <m/>
    <m/>
    <s v="4bf58dd8d48988d1e6941735"/>
    <s v="Golf Course"/>
    <s v="Golf Courses"/>
    <s v="Golf Course"/>
    <s v="https://ss3.4sqi.net/img/categories_v2/parks_outdoors/golfcourse_"/>
    <s v=".png"/>
    <b v="1"/>
    <b v="0"/>
    <n v="313"/>
    <n v="133"/>
    <n v="1"/>
    <m/>
    <m/>
    <s v="http://www.twinriversgolfcourse.com"/>
    <m/>
    <m/>
    <m/>
    <m/>
    <m/>
    <m/>
    <m/>
    <m/>
    <m/>
    <m/>
    <m/>
    <m/>
    <m/>
    <m/>
  </r>
  <r>
    <n v="1"/>
    <s v="4ba99f4ef964a520a7313ae3"/>
    <s v="7-Eleven"/>
    <m/>
    <n v="4253925260"/>
    <s v="(425) 392-5260"/>
    <s v="7eleven"/>
    <n v="242834445755580"/>
    <s v="7ElevenSammamish26056"/>
    <s v="7-Eleven"/>
    <s v="3302 E Lake Sammamish"/>
    <m/>
    <n v="47.579962999999999"/>
    <n v="-122.07455400000001"/>
    <n v="98075"/>
    <x v="0"/>
    <m/>
    <s v="Sammamish"/>
    <s v="WA"/>
    <s v="United States"/>
    <s v="3302 E Lake Sammamish"/>
    <s v="Sammamish, WA 98075"/>
    <m/>
    <m/>
    <m/>
    <s v="4d954b0ea243a5684a65b473"/>
    <s v="Convenience Store"/>
    <s v="Convenience Stores"/>
    <s v="Convenience Store"/>
    <s v="https://ss3.4sqi.net/img/categories_v2/shops/conveniencestore_"/>
    <s v=".png"/>
    <b v="1"/>
    <b v="1"/>
    <n v="1212"/>
    <n v="179"/>
    <n v="4"/>
    <m/>
    <m/>
    <s v="http://www.7-eleven.com/?yext=26056"/>
    <m/>
    <m/>
    <m/>
    <m/>
    <m/>
    <m/>
    <m/>
    <m/>
    <m/>
    <m/>
    <m/>
    <b v="1"/>
    <m/>
    <n v="26056"/>
  </r>
  <r>
    <n v="1"/>
    <s v="4baa99d6f964a5207e783ae3"/>
    <s v="CafÃ© Habits"/>
    <m/>
    <n v="4259908008"/>
    <s v="(425) 990-8008"/>
    <m/>
    <m/>
    <m/>
    <m/>
    <s v="550 106th Ave NE"/>
    <s v="at NE 6th St"/>
    <n v="47.615365216900003"/>
    <n v="-122.1992218494"/>
    <n v="98004"/>
    <x v="0"/>
    <m/>
    <s v="Bellevue"/>
    <s v="WA"/>
    <s v="United States"/>
    <s v="550 106th Ave NE (at NE 6th St)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0"/>
    <n v="667"/>
    <n v="163"/>
    <n v="3"/>
    <m/>
    <b v="1"/>
    <m/>
    <m/>
    <m/>
    <m/>
    <m/>
    <m/>
    <m/>
    <m/>
    <m/>
    <m/>
    <m/>
    <m/>
    <b v="1"/>
    <m/>
    <m/>
  </r>
  <r>
    <n v="1"/>
    <s v="4baadb10f964a520a28a3ae3"/>
    <s v="Best Chinese Food"/>
    <m/>
    <n v="3102075496"/>
    <s v="(310) 207-5496"/>
    <m/>
    <m/>
    <m/>
    <m/>
    <s v="12239 Santa Monica Blvd"/>
    <s v="Bundy"/>
    <n v="34.039784006200001"/>
    <n v="-118.4657380215"/>
    <n v="90025"/>
    <x v="0"/>
    <m/>
    <s v="Los Angeles"/>
    <s v="CA"/>
    <s v="United States"/>
    <s v="12239 Santa Monica Blvd (Bundy)"/>
    <s v="Los Angeles, CA 90025"/>
    <m/>
    <m/>
    <m/>
    <s v="4bf58dd8d48988d145941735"/>
    <s v="Chinese Restaurant"/>
    <s v="Chinese Restaurants"/>
    <s v="Chinese"/>
    <s v="https://ss3.4sqi.net/img/categories_v2/food/asian_"/>
    <s v=".png"/>
    <b v="1"/>
    <b v="0"/>
    <n v="46"/>
    <n v="29"/>
    <n v="2"/>
    <m/>
    <m/>
    <m/>
    <m/>
    <m/>
    <m/>
    <m/>
    <m/>
    <m/>
    <m/>
    <m/>
    <m/>
    <m/>
    <m/>
    <b v="1"/>
    <m/>
    <m/>
  </r>
  <r>
    <n v="1"/>
    <s v="4bacc9eaf964a5205b0c3be3"/>
    <s v="Mountain View Urgent Care Center, Palo Alto Medical Foundation"/>
    <m/>
    <n v="6509347800"/>
    <s v="(650) 934-7800"/>
    <m/>
    <m/>
    <m/>
    <m/>
    <s v="701 E El Camino Real"/>
    <m/>
    <n v="37.376420912999997"/>
    <n v="-122.0641665566"/>
    <n v="94040"/>
    <x v="0"/>
    <m/>
    <s v="Mountain View"/>
    <s v="CA"/>
    <s v="United States"/>
    <s v="701 E El Camino Real"/>
    <s v="Mountain View, CA 94040"/>
    <m/>
    <m/>
    <m/>
    <s v="56aa371be4b08b9a8d573526"/>
    <s v="Urgent Care Center"/>
    <s v="Urgent Care Centers"/>
    <s v="Urgent Care Center"/>
    <s v="https://ss3.4sqi.net/img/categories_v2/building/medical_"/>
    <s v=".png"/>
    <b v="1"/>
    <b v="1"/>
    <n v="2066"/>
    <n v="631"/>
    <n v="9"/>
    <m/>
    <m/>
    <m/>
    <m/>
    <m/>
    <m/>
    <m/>
    <m/>
    <m/>
    <m/>
    <m/>
    <m/>
    <m/>
    <m/>
    <m/>
    <m/>
    <m/>
  </r>
  <r>
    <n v="1"/>
    <s v="4bace7c5f964a520df173be3"/>
    <s v="Tender Steak &amp; Seafood"/>
    <m/>
    <n v="7022624778"/>
    <s v="(702) 262-4778"/>
    <s v="tenderlv"/>
    <m/>
    <m/>
    <m/>
    <s v="3900 Las Vegas Blvd S"/>
    <s v="at Luxor Hotel &amp; Casino"/>
    <n v="36.095181240400002"/>
    <n v="-115.17667293549999"/>
    <n v="89119"/>
    <x v="0"/>
    <m/>
    <s v="Las Vegas"/>
    <s v="NV"/>
    <s v="United States"/>
    <s v="3900 Las Vegas Blvd S (at Luxor Hotel &amp; Casino)"/>
    <s v="Las Vegas, NV 89119"/>
    <m/>
    <m/>
    <m/>
    <s v="4bf58dd8d48988d1cc941735"/>
    <s v="Steakhouse"/>
    <s v="Steakhouses"/>
    <s v="Steakhouse"/>
    <s v="https://ss3.4sqi.net/img/categories_v2/food/steakhouse_"/>
    <s v=".png"/>
    <b v="1"/>
    <b v="1"/>
    <n v="1935"/>
    <n v="1685"/>
    <n v="41"/>
    <m/>
    <m/>
    <s v="http://www.luxor.com/dining/dining_luxor_steakhouse.aspx"/>
    <b v="1"/>
    <m/>
    <m/>
    <m/>
    <s v="http://www.opentable.com/single.aspx?rid=71998&amp;ref=9601"/>
    <s v="Menu"/>
    <s v="Menu"/>
    <s v="View Menu"/>
    <s v="https://foursquare.com/v/tender-steak--seafood/4bace7c5f964a520df173be3/menu"/>
    <s v="https://foursquare.com/v/4bace7c5f964a520df173be3/device_menu"/>
    <m/>
    <b v="1"/>
    <n v="32634508"/>
    <m/>
  </r>
  <r>
    <n v="1"/>
    <s v="4bae2fdff964a520688f3be3"/>
    <s v="Samaritan Medical Center"/>
    <m/>
    <m/>
    <m/>
    <m/>
    <m/>
    <m/>
    <m/>
    <s v="Samaritan Drive"/>
    <s v="Los Gatos Blvd"/>
    <n v="37.252770779700001"/>
    <n v="-121.9499135033"/>
    <n v="95124"/>
    <x v="0"/>
    <m/>
    <s v="San Jose"/>
    <s v="CA"/>
    <s v="United States"/>
    <s v="Samaritan Drive (Los Gatos Blvd)"/>
    <s v="San Jose, CA 95124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887"/>
    <n v="469"/>
    <n v="0"/>
    <m/>
    <m/>
    <m/>
    <m/>
    <m/>
    <m/>
    <m/>
    <m/>
    <m/>
    <m/>
    <m/>
    <m/>
    <m/>
    <m/>
    <m/>
    <m/>
    <m/>
  </r>
  <r>
    <n v="1"/>
    <s v="4bafa6a2f964a520da133ce3"/>
    <s v="Infusion Bar &amp; Grill"/>
    <m/>
    <n v="4253967733"/>
    <s v="(425) 396-7733"/>
    <m/>
    <m/>
    <m/>
    <m/>
    <s v="7727 Center Blvd SE"/>
    <s v="at SE Mayrand Ln"/>
    <n v="47.530242962599999"/>
    <n v="-121.87319788870001"/>
    <n v="98065"/>
    <x v="0"/>
    <m/>
    <s v="Snoqualmie"/>
    <s v="WA"/>
    <s v="United States"/>
    <s v="7727 Center Blvd SE (at SE Mayrand Ln)"/>
    <s v="Snoqualmie, WA 98065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701"/>
    <n v="283"/>
    <n v="12"/>
    <m/>
    <b v="1"/>
    <s v="http://www.infusionbarandgrill.com"/>
    <b v="1"/>
    <m/>
    <m/>
    <m/>
    <m/>
    <s v="Menu"/>
    <s v="Menu"/>
    <s v="View Menu"/>
    <s v="https://foursquare.com/v/infusion-bar--grill/4bafa6a2f964a520da133ce3/menu"/>
    <s v="https://foursquare.com/v/4bafa6a2f964a520da133ce3/device_menu"/>
    <m/>
    <b v="1"/>
    <m/>
    <m/>
  </r>
  <r>
    <n v="1"/>
    <s v="4bb1380ff964a5207e843ce3"/>
    <s v="Tangier Moroccan &amp; Mediterranean Restaurant"/>
    <m/>
    <n v="5034594441"/>
    <s v="(503) 459-4441"/>
    <m/>
    <n v="573511186078434"/>
    <m/>
    <s v="Tangier Restaurant"/>
    <s v="221 SW Pine St"/>
    <s v="3rd ave"/>
    <n v="45.521442840100001"/>
    <n v="-122.67350782"/>
    <n v="97204"/>
    <x v="0"/>
    <m/>
    <s v="Portland"/>
    <s v="OR"/>
    <s v="United States"/>
    <s v="221 SW Pine St (3rd ave)"/>
    <s v="Portland, OR 97204"/>
    <m/>
    <m/>
    <m/>
    <s v="4bf58dd8d48988d1c3941735"/>
    <s v="Moroccan Restaurant"/>
    <s v="Moroccan Restaurants"/>
    <s v="Moroccan"/>
    <s v="https://ss3.4sqi.net/img/categories_v2/food/moroccan_"/>
    <s v=".png"/>
    <b v="1"/>
    <b v="1"/>
    <n v="667"/>
    <n v="522"/>
    <n v="10"/>
    <m/>
    <m/>
    <s v="http://www.tangierrestaurant.com"/>
    <b v="1"/>
    <m/>
    <m/>
    <m/>
    <m/>
    <s v="Menu"/>
    <s v="Menu"/>
    <s v="View Menu"/>
    <s v="https://foursquare.com/v/tangier-moroccan--mediterranean-restaurant/4bb1380ff964a5207e843ce3/menu"/>
    <s v="https://foursquare.com/v/4bb1380ff964a5207e843ce3/device_menu"/>
    <m/>
    <b v="1"/>
    <n v="85369159"/>
    <m/>
  </r>
  <r>
    <n v="1"/>
    <s v="4bb22248f964a520e1bb3ce3"/>
    <s v="New York Cafe Deli Market"/>
    <m/>
    <n v="4254533227"/>
    <s v="(425) 453-3227"/>
    <m/>
    <m/>
    <m/>
    <m/>
    <s v="333 108th Ave NE"/>
    <s v="at NE 4th St"/>
    <n v="47.613164726599997"/>
    <n v="-122.1967220306"/>
    <n v="98004"/>
    <x v="0"/>
    <m/>
    <s v="Bellevue"/>
    <s v="WA"/>
    <s v="United States"/>
    <s v="333 108th Ave NE (at NE 4th St)"/>
    <s v="Bellevue, WA 98004"/>
    <m/>
    <m/>
    <m/>
    <s v="4bf58dd8d48988d16d941735"/>
    <s v="CafÃ©"/>
    <s v="CafÃ©s"/>
    <s v="CafÃ©"/>
    <s v="https://ss3.4sqi.net/img/categories_v2/food/cafe_"/>
    <s v=".png"/>
    <b v="1"/>
    <b v="0"/>
    <n v="875"/>
    <n v="132"/>
    <n v="4"/>
    <m/>
    <m/>
    <s v="http://www.nycdelimarket.com"/>
    <m/>
    <m/>
    <m/>
    <m/>
    <m/>
    <m/>
    <m/>
    <m/>
    <m/>
    <m/>
    <m/>
    <b v="1"/>
    <m/>
    <m/>
  </r>
  <r>
    <n v="1"/>
    <s v="4bb25c5e715eef3b5b2085bb"/>
    <s v="Full Of Life"/>
    <m/>
    <n v="9096243420"/>
    <s v="(909) 624-3420"/>
    <m/>
    <m/>
    <m/>
    <m/>
    <s v="333 W Bonita Ave"/>
    <m/>
    <n v="34.096760289800002"/>
    <n v="-117.7184805675"/>
    <n v="91711"/>
    <x v="0"/>
    <m/>
    <s v="Claremont"/>
    <s v="CA"/>
    <s v="United States"/>
    <s v="333 W Bonita Ave"/>
    <s v="Claremont, CA 91711"/>
    <m/>
    <m/>
    <m/>
    <s v="4bf58dd8d48988d1c5941735"/>
    <s v="Sandwich Place"/>
    <s v="Sandwich Places"/>
    <s v="Sandwiches"/>
    <s v="https://ss3.4sqi.net/img/categories_v2/food/deli_"/>
    <s v=".png"/>
    <b v="1"/>
    <b v="0"/>
    <n v="312"/>
    <n v="172"/>
    <n v="8"/>
    <m/>
    <m/>
    <s v="http://www.fulloflife.com"/>
    <m/>
    <m/>
    <m/>
    <m/>
    <m/>
    <m/>
    <m/>
    <m/>
    <m/>
    <m/>
    <m/>
    <b v="1"/>
    <m/>
    <m/>
  </r>
  <r>
    <n v="1"/>
    <s v="4bb27dd942959c74fbe9202c"/>
    <s v="Gate 404"/>
    <m/>
    <m/>
    <m/>
    <m/>
    <m/>
    <m/>
    <m/>
    <s v="Terminal 4"/>
    <s v="Ontario International Airport"/>
    <n v="34.060201479100002"/>
    <n v="-117.5889283419"/>
    <n v="91761"/>
    <x v="0"/>
    <m/>
    <s v="Ontario"/>
    <s v="CA"/>
    <s v="United States"/>
    <s v="Terminal 4 (Ontario International Airport)"/>
    <s v="Ontario, CA 91761"/>
    <m/>
    <m/>
    <m/>
    <s v="4bf58dd8d48988d1f0931735"/>
    <s v="Airport Gate"/>
    <s v="Airport Gates"/>
    <s v="Gate"/>
    <s v="https://ss3.4sqi.net/img/categories_v2/travel/airport_gate_"/>
    <s v=".png"/>
    <b v="1"/>
    <b v="0"/>
    <n v="1966"/>
    <n v="1293"/>
    <n v="9"/>
    <m/>
    <m/>
    <m/>
    <m/>
    <m/>
    <m/>
    <m/>
    <m/>
    <m/>
    <m/>
    <m/>
    <m/>
    <m/>
    <m/>
    <m/>
    <m/>
    <m/>
  </r>
  <r>
    <n v="1"/>
    <s v="4bb29589eb3e95217a42ca0a"/>
    <s v="Chase Bank"/>
    <m/>
    <n v="4254275830"/>
    <s v="(425) 427-5830"/>
    <s v="chasesupport"/>
    <m/>
    <m/>
    <m/>
    <s v="6100 E Lake Sammamish Pkwy SE Ste A"/>
    <s v="in Fred Meyer"/>
    <n v="47.548915999999998"/>
    <n v="-122.039625"/>
    <n v="98029"/>
    <x v="0"/>
    <m/>
    <s v="Issaquah"/>
    <s v="WA"/>
    <s v="United States"/>
    <s v="6100 E Lake Sammamish Pkwy SE Ste A (in Fred Meyer)"/>
    <s v="Issaquah, WA 98029"/>
    <m/>
    <m/>
    <m/>
    <s v="4bf58dd8d48988d10a951735"/>
    <s v="Bank"/>
    <s v="Banks"/>
    <s v="Bank"/>
    <s v="https://ss3.4sqi.net/img/categories_v2/shops/financial_"/>
    <s v=".png"/>
    <b v="1"/>
    <b v="1"/>
    <n v="151"/>
    <n v="50"/>
    <n v="1"/>
    <m/>
    <m/>
    <m/>
    <m/>
    <m/>
    <m/>
    <m/>
    <m/>
    <m/>
    <m/>
    <m/>
    <m/>
    <m/>
    <m/>
    <b v="1"/>
    <m/>
    <s v="Lake Sammamish Center Fred Meyer - 10379"/>
  </r>
  <r>
    <n v="1"/>
    <s v="4bb4c66c613fb713b32894e6"/>
    <s v="Allergy and Asthma Associates"/>
    <m/>
    <m/>
    <m/>
    <m/>
    <m/>
    <m/>
    <m/>
    <s v="1200 112th Ave NE"/>
    <m/>
    <n v="47.621949999999998"/>
    <n v="-122.19025254250001"/>
    <n v="98004"/>
    <x v="0"/>
    <m/>
    <s v="Bellevue"/>
    <s v="WA"/>
    <s v="United States"/>
    <s v="1200 112th Ave NE"/>
    <s v="Bellevue, WA 98004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166"/>
    <n v="41"/>
    <n v="1"/>
    <m/>
    <m/>
    <m/>
    <m/>
    <m/>
    <m/>
    <m/>
    <m/>
    <m/>
    <m/>
    <m/>
    <m/>
    <m/>
    <m/>
    <m/>
    <m/>
    <m/>
  </r>
  <r>
    <n v="1"/>
    <s v="4bb4d582a70595210fc41bce"/>
    <s v="Microsoft SVC 5"/>
    <m/>
    <m/>
    <m/>
    <m/>
    <m/>
    <m/>
    <m/>
    <s v="1065 LA Avenida St"/>
    <m/>
    <n v="37.411187698100001"/>
    <n v="-122.0725008595"/>
    <n v="94043"/>
    <x v="0"/>
    <m/>
    <s v="Mountain View"/>
    <s v="CA"/>
    <s v="United States"/>
    <s v="1065 LA Avenida St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714"/>
    <n v="151"/>
    <n v="0"/>
    <m/>
    <m/>
    <m/>
    <m/>
    <m/>
    <m/>
    <m/>
    <m/>
    <m/>
    <m/>
    <m/>
    <m/>
    <m/>
    <m/>
    <m/>
    <m/>
    <m/>
  </r>
  <r>
    <n v="1"/>
    <s v="4bb762ca941ad13afb9320e3"/>
    <s v="Googleplex - CL3"/>
    <m/>
    <m/>
    <m/>
    <m/>
    <m/>
    <m/>
    <m/>
    <s v="1300 Crittenden Ln"/>
    <m/>
    <n v="37.425904118399998"/>
    <n v="-122.0711414463"/>
    <n v="94043"/>
    <x v="0"/>
    <m/>
    <s v="Mountain View"/>
    <s v="CA"/>
    <s v="United States"/>
    <s v="1300 Crittenden Ln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3560"/>
    <n v="1275"/>
    <n v="10"/>
    <m/>
    <m/>
    <m/>
    <m/>
    <m/>
    <m/>
    <m/>
    <m/>
    <m/>
    <m/>
    <m/>
    <m/>
    <m/>
    <m/>
    <m/>
    <m/>
    <m/>
  </r>
  <r>
    <n v="1"/>
    <s v="4bb7a9ce7421a59329d7c040"/>
    <s v="The Hub"/>
    <m/>
    <m/>
    <m/>
    <s v="waltdisneyworld"/>
    <m/>
    <m/>
    <m/>
    <s v="Magic Kingdom"/>
    <s v="Walt Disney World"/>
    <n v="28.4185841167"/>
    <n v="-81.581211090099998"/>
    <n v="32830"/>
    <x v="0"/>
    <m/>
    <s v="Lake Buena Vista"/>
    <s v="FL"/>
    <s v="United States"/>
    <s v="Magic Kingdom (Walt Disney World)"/>
    <s v="Lake Buena Vista, FL 32830"/>
    <m/>
    <m/>
    <m/>
    <s v="4bf58dd8d48988d164941735"/>
    <s v="Plaza"/>
    <s v="Plazas"/>
    <s v="Plaza"/>
    <s v="https://ss3.4sqi.net/img/categories_v2/parks_outdoors/plaza_"/>
    <s v=".png"/>
    <b v="1"/>
    <b v="0"/>
    <n v="2479"/>
    <n v="1316"/>
    <n v="6"/>
    <m/>
    <m/>
    <m/>
    <m/>
    <m/>
    <m/>
    <m/>
    <m/>
    <m/>
    <m/>
    <m/>
    <m/>
    <m/>
    <m/>
    <m/>
    <m/>
    <m/>
  </r>
  <r>
    <n v="1"/>
    <s v="4bb7ed0d314e952119f0479d"/>
    <s v="DSW Designer Shoe Warehouse"/>
    <m/>
    <n v="4258619658"/>
    <s v="(425) 861-9658"/>
    <m/>
    <n v="154589567886521"/>
    <s v="DSWRedmondWA"/>
    <s v="DSW Designer Shoe Warehouse"/>
    <s v="17158 Redmond Way"/>
    <s v="in Bear Creek Shopping Ctr"/>
    <n v="47.671714999999999"/>
    <n v="-122.111683"/>
    <n v="98052"/>
    <x v="0"/>
    <m/>
    <s v="Redmond"/>
    <s v="WA"/>
    <s v="United States"/>
    <s v="17158 Redmond Way (in Bear Creek Shopping Ctr)"/>
    <s v="Redmond, WA 98052"/>
    <m/>
    <m/>
    <m/>
    <s v="4bf58dd8d48988d107951735"/>
    <s v="Shoe Store"/>
    <s v="Shoe Stores"/>
    <s v="Shoes"/>
    <s v="https://ss3.4sqi.net/img/categories_v2/shops/apparel_shoestore_"/>
    <s v=".png"/>
    <b v="1"/>
    <b v="1"/>
    <n v="1146"/>
    <n v="554"/>
    <n v="2"/>
    <m/>
    <m/>
    <s v="http://www.dsw.com"/>
    <m/>
    <m/>
    <m/>
    <m/>
    <m/>
    <m/>
    <m/>
    <m/>
    <m/>
    <m/>
    <m/>
    <b v="1"/>
    <m/>
    <n v="29385"/>
  </r>
  <r>
    <n v="1"/>
    <s v="4bb8cc25cf2fc9b605dd9f02"/>
    <s v="It's Tough to be a Bug"/>
    <m/>
    <n v="4078244321"/>
    <s v="(407) 824-4321"/>
    <s v="waltdisneyworld"/>
    <m/>
    <m/>
    <m/>
    <s v="Discovery Island, Animal Kingdom"/>
    <s v="Walt Disney World"/>
    <n v="28.357447206500002"/>
    <n v="-81.590165860900001"/>
    <n v="32830"/>
    <x v="0"/>
    <m/>
    <s v="Lake Buena Vista"/>
    <s v="FL"/>
    <s v="United States"/>
    <s v="Discovery Island, Animal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11156"/>
    <n v="9913"/>
    <n v="75"/>
    <m/>
    <m/>
    <s v="http://disneyworld.disney.go.com"/>
    <m/>
    <m/>
    <m/>
    <m/>
    <m/>
    <m/>
    <m/>
    <m/>
    <m/>
    <m/>
    <m/>
    <m/>
    <m/>
    <m/>
  </r>
  <r>
    <n v="1"/>
    <s v="4bb95c60935e95210c1a2790"/>
    <s v="X2"/>
    <m/>
    <m/>
    <m/>
    <s v="sixflags"/>
    <m/>
    <m/>
    <m/>
    <s v="Baja Ridge"/>
    <s v="at Six Flags Magic Mountain"/>
    <n v="34.421553320400001"/>
    <n v="-118.5941394399"/>
    <n v="91355"/>
    <x v="0"/>
    <m/>
    <s v="Valencia"/>
    <s v="CA"/>
    <s v="United States"/>
    <s v="Baja Ridge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6274"/>
    <n v="5223"/>
    <n v="73"/>
    <m/>
    <m/>
    <s v="http://www.sixflags.com/magicMountain/rides/X2.aspx"/>
    <m/>
    <m/>
    <m/>
    <m/>
    <m/>
    <m/>
    <m/>
    <m/>
    <m/>
    <m/>
    <m/>
    <m/>
    <m/>
    <m/>
  </r>
  <r>
    <n v="1"/>
    <s v="4bba472ab35776b035bdca01"/>
    <s v="Apocalypse"/>
    <m/>
    <m/>
    <m/>
    <s v="sixflags"/>
    <m/>
    <m/>
    <m/>
    <s v="Cyclone Bay"/>
    <s v="at Six Flags Magic Mountain"/>
    <n v="34.421133251699999"/>
    <n v="-118.59970271589999"/>
    <n v="91355"/>
    <x v="0"/>
    <m/>
    <s v="Valencia"/>
    <s v="CA"/>
    <s v="United States"/>
    <s v="Cyclone Bay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2776"/>
    <n v="2257"/>
    <n v="27"/>
    <m/>
    <m/>
    <s v="http://www.sixflags.com/magicMountain/rides/APOCALYPSE.aspx"/>
    <m/>
    <m/>
    <m/>
    <m/>
    <m/>
    <m/>
    <m/>
    <m/>
    <m/>
    <m/>
    <m/>
    <m/>
    <m/>
    <m/>
  </r>
  <r>
    <n v="1"/>
    <s v="4bbe2f778ca376b03472c77a"/>
    <s v="Captain EO"/>
    <m/>
    <m/>
    <m/>
    <s v="waltdisneyworld"/>
    <m/>
    <m/>
    <m/>
    <s v="Imagination! Pavilion"/>
    <s v="Walt Disney World"/>
    <n v="28.372698952899999"/>
    <n v="-81.551265835799995"/>
    <n v="32830"/>
    <x v="0"/>
    <m/>
    <s v="Lake Buena Vista"/>
    <s v="FL"/>
    <s v="United States"/>
    <s v="Imagination!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13783"/>
    <n v="10734"/>
    <n v="110"/>
    <m/>
    <b v="1"/>
    <s v="http://disneyworld.disney.go.com"/>
    <m/>
    <m/>
    <m/>
    <m/>
    <m/>
    <m/>
    <m/>
    <m/>
    <m/>
    <m/>
    <m/>
    <m/>
    <m/>
    <m/>
  </r>
  <r>
    <n v="1"/>
    <s v="4bbe70db30c99c744fd25311"/>
    <s v="Goliath"/>
    <m/>
    <m/>
    <m/>
    <s v="sixflags"/>
    <m/>
    <m/>
    <m/>
    <s v="Colossus County Fair"/>
    <s v="at Six Flags Magic Mountain"/>
    <n v="34.426718300200001"/>
    <n v="-118.5977067675"/>
    <n v="91355"/>
    <x v="0"/>
    <m/>
    <s v="Valencia"/>
    <s v="CA"/>
    <s v="United States"/>
    <s v="Colossus County Fair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5825"/>
    <n v="4715"/>
    <n v="42"/>
    <m/>
    <m/>
    <s v="http://www.sixflags.com/magicMountain/rides/goliath.aspx"/>
    <m/>
    <m/>
    <m/>
    <m/>
    <m/>
    <m/>
    <m/>
    <m/>
    <m/>
    <m/>
    <m/>
    <m/>
    <m/>
    <m/>
  </r>
  <r>
    <n v="1"/>
    <s v="4bc25486920eb7131b171c2c"/>
    <s v="Batman The Ride"/>
    <m/>
    <m/>
    <m/>
    <s v="sixflags"/>
    <m/>
    <m/>
    <m/>
    <s v="DC Universe"/>
    <s v="at Six Flags Magic Mountain"/>
    <n v="34.425940656900003"/>
    <n v="-118.5999918676"/>
    <n v="91355"/>
    <x v="0"/>
    <m/>
    <s v="Valencia"/>
    <s v="CA"/>
    <s v="United States"/>
    <s v="DC Universe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3629"/>
    <n v="3067"/>
    <n v="12"/>
    <m/>
    <m/>
    <s v="http://www.sixflags.com/magicMountain/rides/BatmanTheRide.aspx"/>
    <m/>
    <m/>
    <m/>
    <m/>
    <m/>
    <m/>
    <m/>
    <m/>
    <m/>
    <m/>
    <m/>
    <m/>
    <m/>
    <m/>
  </r>
  <r>
    <n v="1"/>
    <s v="4bc25657920eb713d31a1c2c"/>
    <s v="Scream"/>
    <m/>
    <m/>
    <m/>
    <s v="sixflags"/>
    <m/>
    <m/>
    <m/>
    <s v="Colossus County Fair"/>
    <s v="at Six Flags Magic Mountain"/>
    <n v="34.42824968"/>
    <n v="-118.59848176769999"/>
    <n v="91355"/>
    <x v="0"/>
    <m/>
    <s v="Valencia"/>
    <s v="CA"/>
    <s v="United States"/>
    <s v="Colossus County Fair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3042"/>
    <n v="2459"/>
    <n v="15"/>
    <m/>
    <m/>
    <s v="http://www.sixflags.com/magicMountain/rides/scream.aspx"/>
    <m/>
    <m/>
    <m/>
    <m/>
    <m/>
    <m/>
    <m/>
    <m/>
    <m/>
    <m/>
    <m/>
    <m/>
    <m/>
    <m/>
  </r>
  <r>
    <n v="1"/>
    <s v="4bc258f1f8219c7485c3b410"/>
    <s v="Colossus"/>
    <m/>
    <m/>
    <m/>
    <s v="sixflags"/>
    <m/>
    <m/>
    <m/>
    <s v="Colossus County Fair"/>
    <s v="at Six Flags Magic Mountain"/>
    <n v="34.427476911100001"/>
    <n v="-118.5980429813"/>
    <n v="91355"/>
    <x v="0"/>
    <m/>
    <s v="Valencia"/>
    <s v="CA"/>
    <s v="United States"/>
    <s v="Colossus County Fair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2704"/>
    <n v="2205"/>
    <n v="13"/>
    <m/>
    <b v="1"/>
    <s v="http://www.sixflags.com/magicMountain/rides/Colossus.aspx"/>
    <m/>
    <m/>
    <m/>
    <m/>
    <m/>
    <m/>
    <m/>
    <m/>
    <m/>
    <m/>
    <m/>
    <m/>
    <m/>
    <m/>
  </r>
  <r>
    <n v="1"/>
    <s v="4bc2884c74a9a5932c84d3f6"/>
    <s v="Picasso's Tapas"/>
    <m/>
    <n v="4082984400"/>
    <s v="(408) 298-4400"/>
    <m/>
    <m/>
    <m/>
    <m/>
    <s v="62 W Santa Clara St"/>
    <s v="at Lightson St"/>
    <n v="37.335740407899998"/>
    <n v="-121.8914501223"/>
    <n v="95113"/>
    <x v="0"/>
    <m/>
    <s v="San Jose"/>
    <s v="CA"/>
    <s v="United States"/>
    <s v="62 W Santa Clara St (at Lightson St)"/>
    <s v="San Jose, CA 95113"/>
    <m/>
    <m/>
    <m/>
    <s v="4bf58dd8d48988d150941735"/>
    <s v="Spanish Restaurant"/>
    <s v="Spanish Restaurants"/>
    <s v="Spanish"/>
    <s v="https://ss3.4sqi.net/img/categories_v2/food/spanish_"/>
    <s v=".png"/>
    <b v="1"/>
    <b v="0"/>
    <n v="598"/>
    <n v="499"/>
    <n v="14"/>
    <m/>
    <m/>
    <s v="http://www.picassostapas.com"/>
    <b v="1"/>
    <m/>
    <m/>
    <m/>
    <m/>
    <s v="Menu"/>
    <s v="Menu"/>
    <s v="View Menu"/>
    <s v="https://foursquare.com/v/picassos-tapas/4bc2884c74a9a5932c84d3f6/menu"/>
    <s v="https://foursquare.com/v/4bc2884c74a9a5932c84d3f6/device_menu"/>
    <m/>
    <b v="1"/>
    <m/>
    <m/>
  </r>
  <r>
    <n v="1"/>
    <s v="4bc3ce06461576b01d3b7f32"/>
    <s v="Guanaco's Tacos Pupuseria"/>
    <m/>
    <n v="2063286288"/>
    <s v="(206) 328-6288"/>
    <s v="guanacostacos"/>
    <m/>
    <m/>
    <m/>
    <s v="219 Broadway E"/>
    <s v="btw E John St &amp; E Thomas St"/>
    <n v="47.620530000000002"/>
    <n v="-122.321366"/>
    <n v="98102"/>
    <x v="0"/>
    <m/>
    <s v="Seattle"/>
    <s v="WA"/>
    <s v="United States"/>
    <s v="219 Broadway E (btw E John St &amp; E Thomas St)"/>
    <s v="Seattle, WA 98102"/>
    <m/>
    <m/>
    <m/>
    <s v="4bf58dd8d48988d1be941735"/>
    <s v="Latin American Restaurant"/>
    <s v="Latin American Restaurants"/>
    <s v="Latin American"/>
    <s v="https://ss3.4sqi.net/img/categories_v2/food/latinamerican_"/>
    <s v=".png"/>
    <b v="1"/>
    <b v="0"/>
    <n v="751"/>
    <n v="435"/>
    <n v="13"/>
    <m/>
    <m/>
    <s v="http://guanacostacos.weebly.com"/>
    <b v="1"/>
    <m/>
    <m/>
    <m/>
    <m/>
    <s v="Menu"/>
    <s v="Menu"/>
    <s v="View Menu"/>
    <s v="https://foursquare.com/v/guanacos-tacos-pupuseria/4bc3ce06461576b01d3b7f32/menu"/>
    <s v="https://foursquare.com/v/4bc3ce06461576b01d3b7f32/device_menu"/>
    <m/>
    <b v="1"/>
    <m/>
    <m/>
  </r>
  <r>
    <n v="1"/>
    <s v="4bc45a54461576b052bf7f32"/>
    <s v="DinoLand U.S.A."/>
    <m/>
    <n v="4078244321"/>
    <s v="(407) 824-4321"/>
    <s v="waltdisneyworld"/>
    <m/>
    <m/>
    <m/>
    <s v="Animal Kingdom"/>
    <s v="Walt Disney World"/>
    <n v="28.356258065399999"/>
    <n v="-81.588066832199999"/>
    <n v="32830"/>
    <x v="0"/>
    <m/>
    <s v="Lake Buena Vista"/>
    <s v="FL"/>
    <s v="United States"/>
    <s v="Animal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16450"/>
    <n v="12786"/>
    <n v="33"/>
    <m/>
    <m/>
    <s v="http://disneyworld.disney.go.com"/>
    <m/>
    <m/>
    <m/>
    <m/>
    <m/>
    <m/>
    <m/>
    <m/>
    <m/>
    <m/>
    <m/>
    <m/>
    <m/>
    <m/>
  </r>
  <r>
    <n v="1"/>
    <s v="4bc4f0c35e0ab713b4b745eb"/>
    <s v="Gate D42"/>
    <m/>
    <m/>
    <m/>
    <m/>
    <m/>
    <m/>
    <m/>
    <s v="Concourse D"/>
    <s v="MIA Airport"/>
    <n v="25.7976888227"/>
    <n v="-80.282549858099998"/>
    <n v="33126"/>
    <x v="0"/>
    <m/>
    <s v="Miami"/>
    <s v="FL"/>
    <s v="United States"/>
    <s v="Concourse D (MIA Airport)"/>
    <s v="Miami, FL 33126"/>
    <m/>
    <m/>
    <m/>
    <s v="4bf58dd8d48988d1f0931735"/>
    <s v="Airport Gate"/>
    <s v="Airport Gates"/>
    <s v="Gate"/>
    <s v="https://ss3.4sqi.net/img/categories_v2/travel/airport_gate_"/>
    <s v=".png"/>
    <b v="1"/>
    <b v="0"/>
    <n v="1933"/>
    <n v="1291"/>
    <n v="5"/>
    <m/>
    <m/>
    <m/>
    <m/>
    <m/>
    <m/>
    <m/>
    <m/>
    <m/>
    <m/>
    <m/>
    <m/>
    <m/>
    <m/>
    <m/>
    <m/>
    <m/>
  </r>
  <r>
    <n v="1"/>
    <s v="4bc7da668b7c9c74225837cf"/>
    <s v="Minneapolis-St. Paul International Airport (MSP)"/>
    <m/>
    <n v="6127265555"/>
    <s v="(612) 726-5555"/>
    <s v="mspairport"/>
    <m/>
    <m/>
    <m/>
    <s v="4300 Glumack Dr"/>
    <s v="at MN Hwy 5"/>
    <n v="44.880687785299997"/>
    <n v="-93.2125139236"/>
    <n v="55450"/>
    <x v="0"/>
    <m/>
    <s v="Minneapolis"/>
    <s v="MN"/>
    <s v="United States"/>
    <s v="4300 Glumack Dr (at MN Hwy 5)"/>
    <s v="Minneapolis, MN 55450"/>
    <m/>
    <m/>
    <m/>
    <s v="4bf58dd8d48988d1ed931735"/>
    <s v="Airport"/>
    <s v="Airports"/>
    <s v="Airport"/>
    <s v="https://ss3.4sqi.net/img/categories_v2/travel/airport_"/>
    <s v=".png"/>
    <b v="1"/>
    <b v="1"/>
    <n v="763918"/>
    <n v="190974"/>
    <n v="1378"/>
    <m/>
    <m/>
    <s v="http://www.mspairport.com"/>
    <m/>
    <m/>
    <m/>
    <m/>
    <m/>
    <m/>
    <m/>
    <m/>
    <m/>
    <m/>
    <m/>
    <m/>
    <n v="41353103"/>
    <m/>
  </r>
  <r>
    <n v="1"/>
    <s v="4bc862e10050b713653aba3b"/>
    <s v="Alaska Airlines"/>
    <m/>
    <m/>
    <m/>
    <m/>
    <m/>
    <m/>
    <m/>
    <s v="Terminal 1"/>
    <s v="at SFO Airport"/>
    <n v="37.613808002600003"/>
    <n v="-122.38542361490001"/>
    <n v="94128"/>
    <x v="0"/>
    <m/>
    <s v="San Francisco"/>
    <s v="CA"/>
    <s v="United States"/>
    <s v="Terminal 1 (at SFO Airport)"/>
    <s v="San Francisco, CA 94128"/>
    <m/>
    <m/>
    <m/>
    <s v="4bf58dd8d48988d1f6931735"/>
    <s v="General Travel"/>
    <s v="General Travel"/>
    <s v="Travel"/>
    <s v="https://ss3.4sqi.net/img/categories_v2/travel/default_"/>
    <s v=".png"/>
    <b v="1"/>
    <b v="0"/>
    <n v="1666"/>
    <n v="1151"/>
    <n v="4"/>
    <m/>
    <m/>
    <m/>
    <m/>
    <m/>
    <m/>
    <m/>
    <m/>
    <m/>
    <m/>
    <m/>
    <m/>
    <m/>
    <m/>
    <m/>
    <m/>
    <m/>
  </r>
  <r>
    <n v="1"/>
    <s v="4bc8887f15a7ef3b9b3d7bda"/>
    <s v="Crystal Palace"/>
    <m/>
    <n v="441225482666"/>
    <s v="+44 1225 482666"/>
    <s v="cpalacebath"/>
    <n v="425388634171397"/>
    <s v="CrystalPalaceBath"/>
    <s v="The Crystal Palace, Bath"/>
    <s v="10-11 Abbey Green"/>
    <m/>
    <n v="51.3803190589"/>
    <n v="-2.3590028286"/>
    <s v="BA1 1NW"/>
    <x v="1"/>
    <m/>
    <s v="Bath"/>
    <s v="Bath and North East Somerset"/>
    <s v="United Kingdom"/>
    <s v="10-11 Abbey Green"/>
    <s v="Bath"/>
    <s v="Bath and North East Somerset"/>
    <s v="BA1 1NW"/>
    <s v="United Kingdom"/>
    <s v="4bf58dd8d48988d11b941735"/>
    <s v="Pub"/>
    <s v="Pubs"/>
    <s v="Pub"/>
    <s v="https://ss3.4sqi.net/img/categories_v2/nightlife/pub_"/>
    <s v=".png"/>
    <b v="1"/>
    <b v="0"/>
    <n v="736"/>
    <n v="448"/>
    <n v="9"/>
    <m/>
    <m/>
    <s v="http://www.crystalpalacepub.co.uk"/>
    <m/>
    <m/>
    <m/>
    <m/>
    <m/>
    <m/>
    <m/>
    <m/>
    <m/>
    <m/>
    <m/>
    <b v="1"/>
    <m/>
    <m/>
  </r>
  <r>
    <n v="1"/>
    <s v="4bc9264bb6c49c746e0d8e91"/>
    <s v="The 'Pen at Safeco Field"/>
    <m/>
    <n v="2063464001"/>
    <s v="(206) 346-4001"/>
    <s v="mlb"/>
    <m/>
    <m/>
    <m/>
    <s v="1250 1st Ave S"/>
    <s v="at Edgar Martinez Dr"/>
    <n v="47.5920157726"/>
    <n v="-122.331776619"/>
    <n v="98134"/>
    <x v="0"/>
    <m/>
    <s v="Seattle"/>
    <s v="WA"/>
    <s v="United States"/>
    <s v="1250 1st Ave S (at Edgar Martinez Dr)"/>
    <s v="Seattle, WA 98134"/>
    <m/>
    <m/>
    <m/>
    <s v="4bf58dd8d48988d117941735"/>
    <s v="Beer Garden"/>
    <s v="Beer Gardens"/>
    <s v="Beer Garden"/>
    <s v="https://ss3.4sqi.net/img/categories_v2/nightlife/beergarden_"/>
    <s v=".png"/>
    <b v="1"/>
    <b v="1"/>
    <n v="2486"/>
    <n v="1257"/>
    <n v="12"/>
    <m/>
    <m/>
    <s v="http://mlb.com"/>
    <m/>
    <m/>
    <m/>
    <m/>
    <m/>
    <m/>
    <m/>
    <m/>
    <m/>
    <m/>
    <m/>
    <b v="1"/>
    <m/>
    <m/>
  </r>
  <r>
    <n v="1"/>
    <s v="4bca0e94937ca593bafea692"/>
    <s v="I405"/>
    <m/>
    <m/>
    <m/>
    <m/>
    <m/>
    <m/>
    <m/>
    <s v="Kennydale"/>
    <m/>
    <n v="47.510128201800001"/>
    <n v="-122.19803094860001"/>
    <n v="98056"/>
    <x v="0"/>
    <m/>
    <s v="Renton"/>
    <s v="WA"/>
    <s v="United States"/>
    <s v="Kennydale"/>
    <s v="Renton, WA 98056"/>
    <m/>
    <m/>
    <m/>
    <s v="4bf58dd8d48988d1f9931735"/>
    <s v="Road"/>
    <s v="Roads"/>
    <s v="Road"/>
    <s v="https://ss3.4sqi.net/img/categories_v2/travel/highway_"/>
    <s v=".png"/>
    <b v="1"/>
    <b v="1"/>
    <n v="6200"/>
    <n v="1129"/>
    <n v="6"/>
    <m/>
    <m/>
    <s v="http://www.wsdot.wa.gov"/>
    <m/>
    <m/>
    <m/>
    <m/>
    <m/>
    <m/>
    <m/>
    <m/>
    <m/>
    <m/>
    <m/>
    <m/>
    <m/>
    <m/>
  </r>
  <r>
    <n v="1"/>
    <s v="4bca4b690687ef3beacadbcc"/>
    <s v="O Canada!"/>
    <m/>
    <m/>
    <m/>
    <s v="waltdisneyworld"/>
    <m/>
    <m/>
    <m/>
    <s v="Canada Pavilion"/>
    <s v="Walt Disney World"/>
    <n v="28.371659885700002"/>
    <n v="-81.551823735200003"/>
    <n v="32830"/>
    <x v="0"/>
    <m/>
    <s v="Lake Buena Vista"/>
    <s v="FL"/>
    <s v="United States"/>
    <s v="Canada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4096"/>
    <n v="3616"/>
    <n v="21"/>
    <m/>
    <m/>
    <s v="http://disneyworld.disney.go.com"/>
    <m/>
    <m/>
    <m/>
    <m/>
    <m/>
    <m/>
    <m/>
    <m/>
    <m/>
    <m/>
    <m/>
    <m/>
    <m/>
    <m/>
  </r>
  <r>
    <n v="1"/>
    <s v="4bca5eea511f9521f1bdafc7"/>
    <s v="Shell"/>
    <m/>
    <n v="5036928123"/>
    <s v="(503) 692-8123"/>
    <s v="shell_us"/>
    <m/>
    <m/>
    <m/>
    <s v="7090 SW Nyberg St"/>
    <m/>
    <n v="45.382342530000003"/>
    <n v="-122.7497463"/>
    <n v="97062"/>
    <x v="0"/>
    <m/>
    <s v="Tualatin"/>
    <s v="OR"/>
    <s v="United States"/>
    <s v="7090 SW Nyberg St"/>
    <s v="Tualatin, OR 97062"/>
    <m/>
    <m/>
    <m/>
    <s v="4bf58dd8d48988d113951735"/>
    <s v="Gas Station"/>
    <s v="Gas Stations"/>
    <s v="Gas Station"/>
    <s v="https://ss3.4sqi.net/img/categories_v2/shops/gas_"/>
    <s v=".png"/>
    <b v="1"/>
    <b v="1"/>
    <n v="596"/>
    <n v="250"/>
    <n v="1"/>
    <m/>
    <m/>
    <s v="http://www.shell.us/ontheroad"/>
    <m/>
    <m/>
    <m/>
    <m/>
    <m/>
    <m/>
    <m/>
    <m/>
    <m/>
    <m/>
    <m/>
    <b v="1"/>
    <m/>
    <n v="10006232"/>
  </r>
  <r>
    <n v="1"/>
    <s v="4bca5f6fcc8cd13afca8bdcf"/>
    <s v="Toshi's Teriyaki"/>
    <m/>
    <n v="4258228970"/>
    <s v="(425) 822-8970"/>
    <m/>
    <m/>
    <m/>
    <m/>
    <s v="959 6th St S"/>
    <m/>
    <n v="47.667042383599998"/>
    <n v="-122.1964423475"/>
    <n v="98033"/>
    <x v="0"/>
    <m/>
    <s v="Kirkland"/>
    <s v="WA"/>
    <s v="United States"/>
    <s v="959 6th St S"/>
    <s v="Kirkland, WA 98033"/>
    <m/>
    <m/>
    <m/>
    <s v="4bf58dd8d48988d142941735"/>
    <s v="Asian Restaurant"/>
    <s v="Asian Restaurants"/>
    <s v="Asian"/>
    <s v="https://ss3.4sqi.net/img/categories_v2/food/asian_"/>
    <s v=".png"/>
    <b v="1"/>
    <b v="0"/>
    <n v="283"/>
    <n v="98"/>
    <n v="2"/>
    <m/>
    <m/>
    <m/>
    <m/>
    <m/>
    <m/>
    <m/>
    <m/>
    <m/>
    <m/>
    <m/>
    <m/>
    <m/>
    <m/>
    <b v="1"/>
    <m/>
    <m/>
  </r>
  <r>
    <n v="1"/>
    <s v="4bccc8d70687ef3bb2e3dfcc"/>
    <s v="Dismal Nitch"/>
    <m/>
    <m/>
    <m/>
    <m/>
    <m/>
    <m/>
    <m/>
    <s v="Kingston Ferry Rd"/>
    <s v="at 101"/>
    <n v="46.248962167499997"/>
    <n v="-123.8614940643"/>
    <n v="98638"/>
    <x v="0"/>
    <m/>
    <s v="Naselle"/>
    <s v="WA"/>
    <s v="United States"/>
    <s v="Kingston Ferry Rd (at 101)"/>
    <s v="Naselle, WA 98638"/>
    <m/>
    <m/>
    <m/>
    <s v="4d954b16a243a5684b65b473"/>
    <s v="Rest Area"/>
    <s v="Rest Areas"/>
    <s v="Rest Areas"/>
    <s v="https://ss3.4sqi.net/img/categories_v2/travel/restarea_"/>
    <s v=".png"/>
    <b v="1"/>
    <b v="0"/>
    <n v="446"/>
    <n v="395"/>
    <n v="3"/>
    <m/>
    <m/>
    <m/>
    <m/>
    <m/>
    <m/>
    <m/>
    <m/>
    <m/>
    <m/>
    <m/>
    <m/>
    <m/>
    <m/>
    <m/>
    <m/>
    <m/>
  </r>
  <r>
    <n v="1"/>
    <s v="4bcd1da4b6c49c74760d9591"/>
    <s v="Burger King"/>
    <m/>
    <n v="5309347902"/>
    <s v="(530) 934-7902"/>
    <s v="burgerking"/>
    <m/>
    <m/>
    <m/>
    <s v="455 North Humboldt Street"/>
    <m/>
    <n v="39.525020124500003"/>
    <n v="-122.2124967724"/>
    <n v="95988"/>
    <x v="0"/>
    <m/>
    <s v="Willows"/>
    <s v="CA"/>
    <s v="United States"/>
    <s v="455 North Humboldt Street"/>
    <s v="Willows, CA 95988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140"/>
    <n v="116"/>
    <n v="2"/>
    <m/>
    <m/>
    <s v="http://www.bk.com"/>
    <b v="1"/>
    <m/>
    <m/>
    <m/>
    <m/>
    <s v="Menu"/>
    <s v="Menu"/>
    <s v="View Menu"/>
    <s v="https://foursquare.com/v/burger-king/4bcd1da4b6c49c74760d9591/menu"/>
    <s v="https://foursquare.com/v/4bcd1da4b6c49c74760d9591/device_menu"/>
    <m/>
    <b v="1"/>
    <m/>
    <n v="3441"/>
  </r>
  <r>
    <n v="1"/>
    <s v="4bcf594fa8b3a593180d625f"/>
    <s v="Bellevue Barber Shop"/>
    <m/>
    <n v="4254550980"/>
    <s v="(425) 455-0980"/>
    <m/>
    <m/>
    <m/>
    <m/>
    <s v="11 103rd Ave NE"/>
    <s v="at Main St"/>
    <n v="47.610416243899998"/>
    <n v="-122.2030735016"/>
    <n v="98004"/>
    <x v="0"/>
    <m/>
    <s v="Bellevue"/>
    <s v="WA"/>
    <s v="United States"/>
    <s v="11 103rd Ave NE (at Main St)"/>
    <s v="Bellevue, WA 98004"/>
    <m/>
    <m/>
    <m/>
    <s v="4bf58dd8d48988d110951735"/>
    <s v="Salon / Barbershop"/>
    <s v="Salons / Barbershops"/>
    <s v="Salon / Barbershop"/>
    <s v="https://ss3.4sqi.net/img/categories_v2/shops/salon_barber_"/>
    <s v=".png"/>
    <b v="1"/>
    <b v="0"/>
    <n v="90"/>
    <n v="21"/>
    <n v="1"/>
    <m/>
    <m/>
    <m/>
    <b v="1"/>
    <m/>
    <m/>
    <m/>
    <m/>
    <s v="Products"/>
    <s v="Products"/>
    <s v="View Products"/>
    <s v="https://foursquare.com/v/bellevue-barber-shop/4bcf594fa8b3a593180d625f/menu"/>
    <s v="https://foursquare.com/v/4bcf594fa8b3a593180d625f/device_menu"/>
    <m/>
    <b v="1"/>
    <m/>
    <m/>
  </r>
  <r>
    <n v="1"/>
    <s v="4bcf5b2d0ffdce723a65b2c0"/>
    <s v="The Palms South Beach Hotel Miami"/>
    <m/>
    <n v="3055340505"/>
    <s v="(305) 534-0505"/>
    <m/>
    <m/>
    <m/>
    <m/>
    <s v="3025 Collins Ave Miami Beach FL 33140 USA"/>
    <s v="at 31st St."/>
    <n v="25.806108607900001"/>
    <n v="-80.124099954100004"/>
    <n v="33140"/>
    <x v="0"/>
    <m/>
    <s v="Miami"/>
    <s v="FL"/>
    <s v="United States"/>
    <s v="3025 Collins Ave Miami Beach FL 33140 USA (at 31st St.)"/>
    <s v="Miami, FL 33140"/>
    <m/>
    <m/>
    <m/>
    <s v="4bf58dd8d48988d1fa931735"/>
    <s v="Hotel"/>
    <s v="Hotels"/>
    <s v="Hotel"/>
    <s v="https://ss3.4sqi.net/img/categories_v2/travel/hotel_"/>
    <s v=".png"/>
    <b v="1"/>
    <b v="0"/>
    <n v="5030"/>
    <n v="2517"/>
    <n v="39"/>
    <m/>
    <m/>
    <m/>
    <b v="1"/>
    <m/>
    <m/>
    <m/>
    <m/>
    <s v="Prices"/>
    <s v="Prices"/>
    <s v="View Prices"/>
    <s v="https://foursquare.com/v/the-palms-south-beach-hotel-miami/4bcf5b2d0ffdce723a65b2c0/menu"/>
    <s v="https://foursquare.com/v/4bcf5b2d0ffdce723a65b2c0/device_menu"/>
    <m/>
    <b v="1"/>
    <m/>
    <m/>
  </r>
  <r>
    <n v="1"/>
    <s v="4bcfc4d577b29c7487d18982"/>
    <s v="Papa John's Pizza"/>
    <m/>
    <n v="4253131111"/>
    <s v="(425) 313-1111"/>
    <m/>
    <m/>
    <m/>
    <m/>
    <s v="6160 E Lake Sammamish Pkwy SE"/>
    <m/>
    <n v="47.547181248699999"/>
    <n v="-122.03964114190001"/>
    <n v="98029"/>
    <x v="0"/>
    <m/>
    <s v="Issaquah"/>
    <s v="WA"/>
    <s v="United States"/>
    <s v="6160 E Lake Sammamish Pkwy SE"/>
    <s v="Issaquah, WA 98029"/>
    <m/>
    <m/>
    <m/>
    <s v="4bf58dd8d48988d1ca941735"/>
    <s v="Pizza Place"/>
    <s v="Pizza Places"/>
    <s v="Pizza"/>
    <s v="https://ss3.4sqi.net/img/categories_v2/food/pizza_"/>
    <s v=".png"/>
    <b v="1"/>
    <b v="1"/>
    <n v="263"/>
    <n v="105"/>
    <n v="1"/>
    <m/>
    <m/>
    <s v="http://www.papajohns.com"/>
    <b v="1"/>
    <m/>
    <m/>
    <m/>
    <m/>
    <s v="Menu"/>
    <s v="Menu"/>
    <s v="View Menu"/>
    <s v="https://foursquare.com/v/papa-johns-pizza/4bcfc4d577b29c7487d18982/menu"/>
    <s v="https://foursquare.com/v/4bcfc4d577b29c7487d18982/device_menu"/>
    <m/>
    <b v="1"/>
    <m/>
    <n v="3541"/>
  </r>
  <r>
    <n v="1"/>
    <s v="4bd06122caff9521c9a8cef0"/>
    <s v="Center for Diagnostic Imaging (CDI)"/>
    <m/>
    <n v="4258213472"/>
    <s v="(425) 821-3472"/>
    <m/>
    <n v="1450341741896590"/>
    <m/>
    <s v="Center for Diagnostic Imaging - Kirkland"/>
    <s v="11811 NE 128th St"/>
    <m/>
    <n v="47.714438999999999"/>
    <n v="-122.183545"/>
    <n v="98034"/>
    <x v="0"/>
    <m/>
    <s v="Kirkland"/>
    <s v="WA"/>
    <s v="United States"/>
    <s v="11811 NE 128th St"/>
    <s v="Kirkland, WA 98034"/>
    <m/>
    <m/>
    <m/>
    <s v="4bf58dd8d48988d104941735"/>
    <s v="Medical Center"/>
    <s v="Medical Centers"/>
    <s v="Medical"/>
    <s v="https://ss3.4sqi.net/img/categories_v2/building/medical_"/>
    <s v=".png"/>
    <b v="1"/>
    <b v="1"/>
    <n v="122"/>
    <n v="98"/>
    <n v="1"/>
    <m/>
    <m/>
    <s v="http://www.mycdi.com/puget_sound/kirkland/?utm_source=Yext-partners&amp;utm_medium=Yext-referral&amp;utm_campaign=Yext"/>
    <m/>
    <m/>
    <m/>
    <m/>
    <m/>
    <m/>
    <m/>
    <m/>
    <m/>
    <m/>
    <m/>
    <m/>
    <m/>
    <m/>
  </r>
  <r>
    <n v="1"/>
    <s v="4bd06513b221c9b6838cd3d0"/>
    <s v="Gate 20"/>
    <m/>
    <m/>
    <m/>
    <m/>
    <m/>
    <m/>
    <m/>
    <s v="at Terminal 1"/>
    <s v="SFO Airport"/>
    <n v="37.613848972100001"/>
    <n v="-122.3852813244"/>
    <n v="94128"/>
    <x v="0"/>
    <m/>
    <s v="San Francisco"/>
    <s v="CA"/>
    <s v="United States"/>
    <s v="at Terminal 1 (SFO Airport)"/>
    <s v="San Francisco, CA 94128"/>
    <m/>
    <m/>
    <m/>
    <s v="4bf58dd8d48988d1f0931735"/>
    <s v="Airport Gate"/>
    <s v="Airport Gates"/>
    <s v="Gate"/>
    <s v="https://ss3.4sqi.net/img/categories_v2/travel/airport_gate_"/>
    <s v=".png"/>
    <b v="1"/>
    <b v="0"/>
    <n v="1573"/>
    <n v="1109"/>
    <n v="4"/>
    <m/>
    <m/>
    <m/>
    <m/>
    <m/>
    <m/>
    <m/>
    <m/>
    <m/>
    <m/>
    <m/>
    <m/>
    <m/>
    <m/>
    <m/>
    <m/>
    <m/>
  </r>
  <r>
    <n v="1"/>
    <s v="4bd1ca0277b29c74cf388d82"/>
    <s v="Cruz Car Wash"/>
    <m/>
    <m/>
    <m/>
    <m/>
    <m/>
    <m/>
    <m/>
    <m/>
    <m/>
    <n v="36.985883999999999"/>
    <n v="-121.96534800000001"/>
    <n v="95073"/>
    <x v="0"/>
    <m/>
    <s v="Soquel"/>
    <s v="CA"/>
    <s v="United States"/>
    <s v="Soquel, CA 95073"/>
    <m/>
    <m/>
    <m/>
    <m/>
    <s v="4f04ae1f2fb6e1c99f3db0ba"/>
    <s v="Car Wash"/>
    <s v="Car Washes"/>
    <s v="Car Washes"/>
    <s v="https://ss3.4sqi.net/img/categories_v2/shops/carwash_"/>
    <s v=".png"/>
    <b v="1"/>
    <b v="0"/>
    <n v="326"/>
    <n v="116"/>
    <n v="0"/>
    <m/>
    <m/>
    <m/>
    <m/>
    <m/>
    <m/>
    <m/>
    <m/>
    <m/>
    <m/>
    <m/>
    <m/>
    <m/>
    <m/>
    <b v="1"/>
    <m/>
    <m/>
  </r>
  <r>
    <n v="1"/>
    <s v="4bd1f32e046076b0a6e07271"/>
    <s v="Rincon Chileno"/>
    <m/>
    <n v="3103492091"/>
    <s v="(310) 349-2091"/>
    <m/>
    <m/>
    <m/>
    <m/>
    <s v="15418 Hawthorne Blvd #2"/>
    <m/>
    <n v="33.890596000000002"/>
    <n v="-118.35208675"/>
    <n v="90260"/>
    <x v="0"/>
    <m/>
    <s v="Lawndale"/>
    <s v="CA"/>
    <s v="United States"/>
    <s v="15418 Hawthorne Blvd #2"/>
    <s v="Lawndale, CA 90260"/>
    <m/>
    <m/>
    <m/>
    <s v="4bf58dd8d48988d1cd941735"/>
    <s v="South American Restaurant"/>
    <s v="South American Restaurants"/>
    <s v="South American"/>
    <s v="https://ss3.4sqi.net/img/categories_v2/food/argentinian_"/>
    <s v=".png"/>
    <b v="1"/>
    <b v="0"/>
    <n v="139"/>
    <n v="70"/>
    <n v="8"/>
    <m/>
    <m/>
    <s v="http://www.rinconchileno.smoola.com"/>
    <m/>
    <m/>
    <m/>
    <m/>
    <m/>
    <m/>
    <m/>
    <m/>
    <m/>
    <m/>
    <m/>
    <b v="1"/>
    <m/>
    <m/>
  </r>
  <r>
    <n v="1"/>
    <s v="4bd2177d046076b055357371"/>
    <s v="AT&amp;T Park"/>
    <m/>
    <n v="4159722000"/>
    <s v="(415) 972-2000"/>
    <s v="sfgiants"/>
    <n v="116440731717551"/>
    <m/>
    <s v="AT&amp;T Park"/>
    <s v="24 Willie Mays Plz"/>
    <s v="at 3rd St"/>
    <n v="37.7783385878"/>
    <n v="-122.38940119740001"/>
    <n v="94107"/>
    <x v="0"/>
    <m/>
    <s v="San Francisco"/>
    <s v="CA"/>
    <s v="United States"/>
    <s v="24 Willie Mays Plz (at 3rd St)"/>
    <s v="San Francisco, CA 94107"/>
    <m/>
    <m/>
    <m/>
    <s v="4bf58dd8d48988d18c941735"/>
    <s v="Baseball Stadium"/>
    <s v="Baseball Stadiums"/>
    <s v="Baseball"/>
    <s v="https://ss3.4sqi.net/img/categories_v2/arts_entertainment/stadium_baseball_"/>
    <s v=".png"/>
    <b v="1"/>
    <b v="1"/>
    <n v="225586"/>
    <n v="73535"/>
    <n v="686"/>
    <m/>
    <m/>
    <s v="http://www.sfgiants.com"/>
    <b v="1"/>
    <m/>
    <m/>
    <m/>
    <m/>
    <s v="Prices"/>
    <s v="Prices"/>
    <s v="View Prices"/>
    <s v="https://foursquare.com/v/att-park/4bd2177d046076b055357371/menu"/>
    <s v="https://foursquare.com/v/4bd2177d046076b055357371/device_menu"/>
    <m/>
    <m/>
    <n v="32698099"/>
    <m/>
  </r>
  <r>
    <n v="1"/>
    <s v="4bd34c16a8b3a593269e695f"/>
    <s v="City of Mount Vernon"/>
    <m/>
    <m/>
    <m/>
    <m/>
    <m/>
    <m/>
    <m/>
    <m/>
    <m/>
    <n v="48.42150255"/>
    <n v="-122.3363575275"/>
    <n v="98274"/>
    <x v="0"/>
    <m/>
    <m/>
    <s v="Washington"/>
    <s v="United States"/>
    <s v="WA 98274"/>
    <m/>
    <m/>
    <m/>
    <m/>
    <s v="50aa9e094b90af0d42d5de0d"/>
    <s v="City"/>
    <s v="Cities"/>
    <s v="City"/>
    <s v="https://ss3.4sqi.net/img/categories_v2/parks_outdoors/neighborhood_"/>
    <s v=".png"/>
    <b v="1"/>
    <b v="0"/>
    <n v="3260"/>
    <n v="1407"/>
    <n v="8"/>
    <m/>
    <m/>
    <m/>
    <m/>
    <m/>
    <m/>
    <m/>
    <m/>
    <m/>
    <m/>
    <m/>
    <m/>
    <m/>
    <m/>
    <m/>
    <m/>
    <m/>
  </r>
  <r>
    <n v="1"/>
    <s v="4bd359a6b221c9b67d8bd9d0"/>
    <s v="Don Felix"/>
    <m/>
    <n v="3236697575"/>
    <s v="(323) 669-7575"/>
    <s v="dailybreezenews"/>
    <m/>
    <m/>
    <m/>
    <s v="4435 Fountain Ave"/>
    <s v="Virgil"/>
    <n v="34.0959244967"/>
    <n v="-118.28665100000001"/>
    <n v="90029"/>
    <x v="0"/>
    <m/>
    <s v="Los Angeles"/>
    <s v="CA"/>
    <s v="United States"/>
    <s v="4435 Fountain Ave (Virgil)"/>
    <s v="Los Angeles, CA 90029"/>
    <m/>
    <m/>
    <m/>
    <s v="4bf58dd8d48988d1cd941735"/>
    <s v="South American Restaurant"/>
    <s v="South American Restaurants"/>
    <s v="South American"/>
    <s v="https://ss3.4sqi.net/img/categories_v2/food/argentinian_"/>
    <s v=".png"/>
    <b v="1"/>
    <b v="0"/>
    <n v="407"/>
    <n v="264"/>
    <n v="10"/>
    <m/>
    <m/>
    <m/>
    <b v="1"/>
    <m/>
    <m/>
    <m/>
    <m/>
    <s v="Menu"/>
    <s v="Menu"/>
    <s v="View Menu"/>
    <s v="https://foursquare.com/v/don-felix/4bd359a6b221c9b67d8bd9d0/menu"/>
    <s v="https://foursquare.com/v/4bd359a6b221c9b67d8bd9d0/device_menu"/>
    <m/>
    <b v="1"/>
    <m/>
    <m/>
  </r>
  <r>
    <n v="1"/>
    <s v="4bd37d84462cb713859dde07"/>
    <s v="Starbucks"/>
    <m/>
    <n v="4083462022"/>
    <s v="(408) 346-2022"/>
    <s v="starbucks"/>
    <n v="22092443056"/>
    <s v="Starbucks"/>
    <s v="Starbucks"/>
    <s v="533 Coleman Ave"/>
    <m/>
    <n v="37.339362999999999"/>
    <n v="-121.90456"/>
    <n v="95110"/>
    <x v="0"/>
    <m/>
    <s v="San Jose"/>
    <s v="CA"/>
    <s v="United States"/>
    <s v="533 Coleman Ave"/>
    <s v="San Jose, CA 95110"/>
    <m/>
    <m/>
    <m/>
    <s v="4bf58dd8d48988d1e0931735"/>
    <s v="Coffee Shop"/>
    <s v="Coffee Shops"/>
    <s v="Coffee Shop"/>
    <s v="https://ss3.4sqi.net/img/categories_v2/food/coffeeshop_"/>
    <s v=".png"/>
    <b v="1"/>
    <b v="1"/>
    <n v="1402"/>
    <n v="506"/>
    <n v="3"/>
    <m/>
    <m/>
    <s v="http://www.starbucks.com"/>
    <b v="1"/>
    <m/>
    <m/>
    <m/>
    <m/>
    <s v="Menu"/>
    <s v="Menu"/>
    <s v="View Menu"/>
    <s v="https://foursquare.com/v/starbucks/4bd37d84462cb713859dde07/menu"/>
    <s v="https://foursquare.com/v/4bd37d84462cb713859dde07/device_menu"/>
    <m/>
    <b v="1"/>
    <m/>
    <n v="76549"/>
  </r>
  <r>
    <n v="1"/>
    <s v="4bd45b2641b9ef3b01c801e6"/>
    <s v="The Real Italian Ice-Cream Co."/>
    <m/>
    <n v="441225330121"/>
    <s v="+44 1225 330121"/>
    <m/>
    <m/>
    <m/>
    <m/>
    <s v="17 York St"/>
    <m/>
    <n v="51.381042262400001"/>
    <n v="-2.3578011989999998"/>
    <s v="BA1 1NG"/>
    <x v="1"/>
    <m/>
    <s v="Bath"/>
    <s v="Bath and North East Somerset"/>
    <s v="United Kingdom"/>
    <s v="17 York St"/>
    <s v="Bath"/>
    <s v="Bath and North East Somerset"/>
    <s v="BA1 1NG"/>
    <s v="United Kingdom"/>
    <s v="4bf58dd8d48988d1c9941735"/>
    <s v="Ice Cream Shop"/>
    <s v="Ice Cream Shops"/>
    <s v="Ice Cream"/>
    <s v="https://ss3.4sqi.net/img/categories_v2/food/icecream_"/>
    <s v=".png"/>
    <b v="1"/>
    <b v="0"/>
    <n v="382"/>
    <n v="322"/>
    <n v="22"/>
    <m/>
    <m/>
    <m/>
    <m/>
    <m/>
    <m/>
    <m/>
    <m/>
    <m/>
    <m/>
    <m/>
    <m/>
    <m/>
    <m/>
    <b v="1"/>
    <m/>
    <m/>
  </r>
  <r>
    <n v="1"/>
    <s v="4bd4bf2d637ba593f660f570"/>
    <s v="Hanke and Reis"/>
    <m/>
    <m/>
    <m/>
    <m/>
    <m/>
    <m/>
    <m/>
    <s v="1427 Amherst Ave Apt 10"/>
    <s v="Santa Monica Blvd"/>
    <n v="34.040460000000003"/>
    <n v="-118.46523999999999"/>
    <n v="90025"/>
    <x v="0"/>
    <m/>
    <s v="Los Angeles"/>
    <s v="CA"/>
    <s v="United States"/>
    <s v="1427 Amherst Ave Apt 10 (Santa Monica Blvd)"/>
    <s v="Los Angeles, CA 90025"/>
    <m/>
    <m/>
    <m/>
    <m/>
    <m/>
    <m/>
    <m/>
    <m/>
    <m/>
    <m/>
    <b v="0"/>
    <n v="3"/>
    <n v="2"/>
    <n v="0"/>
    <m/>
    <m/>
    <m/>
    <m/>
    <m/>
    <m/>
    <m/>
    <m/>
    <m/>
    <m/>
    <m/>
    <m/>
    <m/>
    <m/>
    <m/>
    <m/>
    <m/>
  </r>
  <r>
    <n v="1"/>
    <s v="4bd4cfda6f64952148326eec"/>
    <s v="Rite Aid"/>
    <m/>
    <n v="8187607300"/>
    <s v="(818) 760-7300"/>
    <s v="riteaid"/>
    <n v="115568331790246"/>
    <s v="riteaid"/>
    <s v="Rite Aid"/>
    <s v="11350 Victory Blvd"/>
    <s v="at Tujunga Ave."/>
    <n v="34.186432000000003"/>
    <n v="-118.378711"/>
    <n v="91606"/>
    <x v="0"/>
    <m/>
    <s v="North Hollywood"/>
    <s v="CA"/>
    <s v="United States"/>
    <s v="11350 Victory Blvd (at Tujunga Ave.)"/>
    <s v="North Hollywood, CA 91606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435"/>
    <n v="164"/>
    <n v="4"/>
    <m/>
    <m/>
    <s v="http://www.riteaid.com"/>
    <m/>
    <m/>
    <m/>
    <m/>
    <m/>
    <m/>
    <m/>
    <m/>
    <m/>
    <m/>
    <m/>
    <b v="1"/>
    <m/>
    <n v="5574"/>
  </r>
  <r>
    <n v="1"/>
    <s v="4bd4dd4a5631c9b64853a330"/>
    <s v="Baldock Rest Area S/B"/>
    <m/>
    <m/>
    <m/>
    <m/>
    <m/>
    <m/>
    <m/>
    <s v="Interstate 5 Southbound"/>
    <m/>
    <n v="45.274690138099999"/>
    <n v="-122.7753925323"/>
    <n v="97002"/>
    <x v="0"/>
    <m/>
    <s v="Canby"/>
    <s v="OR"/>
    <s v="United States"/>
    <s v="Interstate 5 Southbound"/>
    <s v="Canby, OR 97002"/>
    <m/>
    <m/>
    <m/>
    <s v="4d954b16a243a5684b65b473"/>
    <s v="Rest Area"/>
    <s v="Rest Areas"/>
    <s v="Rest Areas"/>
    <s v="https://ss3.4sqi.net/img/categories_v2/travel/restarea_"/>
    <s v=".png"/>
    <b v="1"/>
    <b v="0"/>
    <n v="1717"/>
    <n v="833"/>
    <n v="3"/>
    <m/>
    <m/>
    <m/>
    <m/>
    <m/>
    <m/>
    <m/>
    <m/>
    <m/>
    <m/>
    <m/>
    <m/>
    <m/>
    <m/>
    <m/>
    <m/>
    <m/>
  </r>
  <r>
    <n v="1"/>
    <s v="4bd615636f6495218f4770ec"/>
    <s v="The Sphere"/>
    <m/>
    <m/>
    <m/>
    <m/>
    <m/>
    <m/>
    <m/>
    <s v="Battery Park"/>
    <s v="Battery Place"/>
    <n v="40.704006678100001"/>
    <n v="-74.017035918800005"/>
    <n v="10004"/>
    <x v="0"/>
    <m/>
    <s v="New York"/>
    <s v="NY"/>
    <s v="United States"/>
    <s v="Battery Park (Battery Place)"/>
    <s v="New York, NY 10004"/>
    <m/>
    <m/>
    <m/>
    <s v="52e81612bcbc57f1066b79ed"/>
    <s v="Outdoor Sculpture"/>
    <s v="Outdoor Sculptures"/>
    <s v="Outdoor Sculpture"/>
    <s v="https://ss3.4sqi.net/img/categories_v2/parks_outdoors/sculpture_"/>
    <s v=".png"/>
    <b v="1"/>
    <b v="0"/>
    <n v="1251"/>
    <n v="1003"/>
    <n v="7"/>
    <m/>
    <m/>
    <m/>
    <m/>
    <m/>
    <m/>
    <m/>
    <m/>
    <m/>
    <m/>
    <m/>
    <m/>
    <m/>
    <m/>
    <m/>
    <m/>
    <m/>
  </r>
  <r>
    <n v="1"/>
    <s v="4bd62d494e32d13aa346c280"/>
    <s v="Hollywood Studios Bus Stop"/>
    <m/>
    <m/>
    <m/>
    <m/>
    <m/>
    <m/>
    <m/>
    <s v="Disney's Hollywood Studios"/>
    <s v="Walt Disney World"/>
    <n v="28.3586441699"/>
    <n v="-81.557350158700004"/>
    <n v="32830"/>
    <x v="0"/>
    <m/>
    <s v="Lake Buena Vista"/>
    <s v="FL"/>
    <s v="United States"/>
    <s v="Disney's Hollywood Studios (Walt Disney World)"/>
    <s v="Lake Buena Vista, FL 32830"/>
    <m/>
    <m/>
    <m/>
    <s v="4bf58dd8d48988d1fe931735"/>
    <s v="Bus Station"/>
    <s v="Bus Stations"/>
    <s v="Bus Station"/>
    <s v="https://ss3.4sqi.net/img/categories_v2/travel/busstation_"/>
    <s v=".png"/>
    <b v="1"/>
    <b v="0"/>
    <n v="10108"/>
    <n v="6955"/>
    <n v="19"/>
    <m/>
    <m/>
    <m/>
    <m/>
    <m/>
    <m/>
    <m/>
    <m/>
    <m/>
    <m/>
    <m/>
    <m/>
    <m/>
    <m/>
    <m/>
    <m/>
    <m/>
  </r>
  <r>
    <n v="1"/>
    <s v="4bd75f1335aad13a01bd8ef3"/>
    <s v="Osheyo"/>
    <m/>
    <n v="4082888461"/>
    <s v="(408) 288-8461"/>
    <m/>
    <m/>
    <m/>
    <m/>
    <s v="273 E San Fernando St"/>
    <m/>
    <n v="37.337144103299998"/>
    <n v="-121.8835744779"/>
    <n v="95112"/>
    <x v="0"/>
    <m/>
    <s v="San Jose"/>
    <s v="CA"/>
    <s v="United States"/>
    <s v="273 E San Fernando St"/>
    <s v="San Jose, CA 95112"/>
    <m/>
    <m/>
    <m/>
    <s v="4bf58dd8d48988d111941735"/>
    <s v="Japanese Restaurant"/>
    <s v="Japanese Restaurants"/>
    <s v="Japanese"/>
    <s v="https://ss3.4sqi.net/img/categories_v2/food/japanese_"/>
    <s v=".png"/>
    <b v="1"/>
    <b v="0"/>
    <n v="333"/>
    <n v="207"/>
    <n v="8"/>
    <m/>
    <m/>
    <m/>
    <m/>
    <m/>
    <m/>
    <m/>
    <m/>
    <m/>
    <m/>
    <m/>
    <m/>
    <m/>
    <m/>
    <b v="1"/>
    <m/>
    <m/>
  </r>
  <r>
    <n v="1"/>
    <s v="4bd8925f11dcc928dee5f633"/>
    <s v="Rocky Mountain Chocolate Factory"/>
    <m/>
    <n v="2064052872"/>
    <s v="(206) 405-2872"/>
    <m/>
    <m/>
    <m/>
    <m/>
    <s v="99 Yesler Way"/>
    <s v="at 1st Ave"/>
    <n v="47.601785999999997"/>
    <n v="-122.33420099999999"/>
    <n v="98104"/>
    <x v="0"/>
    <m/>
    <s v="Seattle"/>
    <s v="WA"/>
    <s v="United States"/>
    <s v="99 Yesler Way (at 1st Ave)"/>
    <s v="Seattle, WA 98104"/>
    <m/>
    <m/>
    <m/>
    <s v="52f2ab2ebcbc57f1066b8b31"/>
    <s v="Chocolate Shop"/>
    <s v="Chocolate Shops"/>
    <s v="Chocolate Shop"/>
    <s v="https://ss3.4sqi.net/img/categories_v2/shops/candystore_"/>
    <s v=".png"/>
    <b v="1"/>
    <b v="0"/>
    <n v="504"/>
    <n v="446"/>
    <n v="7"/>
    <m/>
    <m/>
    <m/>
    <m/>
    <m/>
    <m/>
    <m/>
    <m/>
    <m/>
    <m/>
    <m/>
    <m/>
    <m/>
    <m/>
    <b v="1"/>
    <m/>
    <m/>
  </r>
  <r>
    <n v="1"/>
    <s v="4bd8cf381671b713ae04775f"/>
    <s v="Bradley's Auto Detail"/>
    <m/>
    <m/>
    <m/>
    <m/>
    <m/>
    <m/>
    <m/>
    <s v="13600 NE 16th St"/>
    <m/>
    <n v="47.624632629600001"/>
    <n v="-122.1583706281"/>
    <m/>
    <x v="0"/>
    <m/>
    <s v="Bellevue"/>
    <s v="WA"/>
    <s v="United States"/>
    <s v="13600 NE 16th St"/>
    <s v="Bellevue, WA"/>
    <m/>
    <m/>
    <m/>
    <s v="4bf58dd8d48988d124951735"/>
    <s v="Automotive Shop"/>
    <s v="Automotive Shops"/>
    <s v="Automotive"/>
    <s v="https://ss3.4sqi.net/img/categories_v2/shops/automotive_"/>
    <s v=".png"/>
    <b v="1"/>
    <b v="0"/>
    <n v="19"/>
    <n v="13"/>
    <n v="1"/>
    <m/>
    <m/>
    <m/>
    <m/>
    <m/>
    <m/>
    <m/>
    <m/>
    <m/>
    <m/>
    <m/>
    <m/>
    <m/>
    <m/>
    <b v="1"/>
    <m/>
    <m/>
  </r>
  <r>
    <n v="1"/>
    <s v="4bd9cb92d2cbc928bbe9d1ad"/>
    <s v="Celebrate A Dream Come True Parade"/>
    <m/>
    <m/>
    <m/>
    <s v="waltdisneyworld"/>
    <m/>
    <m/>
    <m/>
    <s v="Magic Kingdom"/>
    <s v="Walt Disney World"/>
    <n v="28.417922364999999"/>
    <n v="-81.581202447799996"/>
    <n v="32830"/>
    <x v="0"/>
    <m/>
    <s v="Lake Buena Vista"/>
    <s v="FL"/>
    <s v="United States"/>
    <s v="Magic Kingdom (Walt Disney World)"/>
    <s v="Lake Buena Vista, FL 32830"/>
    <m/>
    <m/>
    <m/>
    <s v="52741d85e4b0d5d1e3c6a6d9"/>
    <s v="Parade"/>
    <s v="Parades"/>
    <s v="Parade"/>
    <s v="https://ss3.4sqi.net/img/categories_v2/event/default_"/>
    <s v=".png"/>
    <b v="1"/>
    <b v="1"/>
    <n v="5170"/>
    <n v="3501"/>
    <n v="18"/>
    <m/>
    <b v="1"/>
    <s v="http://disneyworld.disney.go.com"/>
    <m/>
    <m/>
    <m/>
    <m/>
    <m/>
    <m/>
    <m/>
    <m/>
    <m/>
    <m/>
    <m/>
    <m/>
    <m/>
    <m/>
  </r>
  <r>
    <n v="1"/>
    <s v="4bd9ff173904a593bc96449e"/>
    <s v="Chicago Title - Bellevue"/>
    <m/>
    <n v="4256469883"/>
    <s v="(425) 646-9883"/>
    <m/>
    <m/>
    <m/>
    <m/>
    <s v="10500 NE 8th St Ste 600"/>
    <s v="in Bellevue Place"/>
    <n v="47.617699556799998"/>
    <n v="-122.2002879559"/>
    <n v="98004"/>
    <x v="0"/>
    <m/>
    <s v="Bellevue"/>
    <s v="WA"/>
    <s v="United States"/>
    <s v="10500 NE 8th St Ste 600 (in Bellevue Place)"/>
    <s v="Bellevue, WA 98004"/>
    <m/>
    <m/>
    <m/>
    <s v="4bf58dd8d48988d124941735"/>
    <s v="Office"/>
    <s v="Offices"/>
    <s v="Office"/>
    <s v="https://ss3.4sqi.net/img/categories_v2/building/default_"/>
    <s v=".png"/>
    <b v="1"/>
    <b v="0"/>
    <n v="90"/>
    <n v="51"/>
    <n v="1"/>
    <m/>
    <m/>
    <m/>
    <m/>
    <m/>
    <m/>
    <m/>
    <m/>
    <m/>
    <m/>
    <m/>
    <m/>
    <m/>
    <m/>
    <m/>
    <m/>
    <m/>
  </r>
  <r>
    <n v="1"/>
    <s v="4bda763063c5c9b61d2e2468"/>
    <s v="Gate 207"/>
    <m/>
    <m/>
    <m/>
    <m/>
    <m/>
    <m/>
    <m/>
    <s v="Terminal 2"/>
    <s v="Ontario International Airport"/>
    <n v="34.0601259285"/>
    <n v="-117.597463131"/>
    <n v="91761"/>
    <x v="0"/>
    <m/>
    <s v="Ontario"/>
    <s v="CA"/>
    <s v="United States"/>
    <s v="Terminal 2 (Ontario International Airport)"/>
    <s v="Ontario, CA 91761"/>
    <m/>
    <m/>
    <m/>
    <s v="4bf58dd8d48988d1f0931735"/>
    <s v="Airport Gate"/>
    <s v="Airport Gates"/>
    <s v="Gate"/>
    <s v="https://ss3.4sqi.net/img/categories_v2/travel/airport_gate_"/>
    <s v=".png"/>
    <b v="1"/>
    <b v="0"/>
    <n v="332"/>
    <n v="260"/>
    <n v="3"/>
    <m/>
    <m/>
    <m/>
    <m/>
    <m/>
    <m/>
    <m/>
    <m/>
    <m/>
    <m/>
    <m/>
    <m/>
    <m/>
    <m/>
    <m/>
    <m/>
    <m/>
  </r>
  <r>
    <n v="1"/>
    <s v="4bdb3952c79cc928feb681e9"/>
    <s v="Gate B41B"/>
    <m/>
    <m/>
    <m/>
    <m/>
    <m/>
    <m/>
    <m/>
    <s v="Newark Liberty International Airport"/>
    <m/>
    <n v="40.687807721200002"/>
    <n v="-74.177316427199997"/>
    <m/>
    <x v="0"/>
    <m/>
    <s v="Newark"/>
    <s v="NJ"/>
    <s v="United States"/>
    <s v="Newark Liberty International Airport"/>
    <s v="Newark, NJ"/>
    <m/>
    <m/>
    <m/>
    <s v="4bf58dd8d48988d1f0931735"/>
    <s v="Airport Gate"/>
    <s v="Airport Gates"/>
    <s v="Gate"/>
    <s v="https://ss3.4sqi.net/img/categories_v2/travel/airport_gate_"/>
    <s v=".png"/>
    <b v="1"/>
    <b v="0"/>
    <n v="858"/>
    <n v="669"/>
    <n v="4"/>
    <m/>
    <m/>
    <m/>
    <m/>
    <m/>
    <m/>
    <m/>
    <m/>
    <m/>
    <m/>
    <m/>
    <m/>
    <m/>
    <m/>
    <m/>
    <m/>
    <m/>
  </r>
  <r>
    <n v="1"/>
    <s v="4bdb8cfe2a3a0f473ec4afb6"/>
    <s v="Seahawks Headquarters (Virginia Mason Athletic Center)"/>
    <m/>
    <n v="4252038000"/>
    <s v="(425) 203-8000"/>
    <s v="seahawks"/>
    <m/>
    <m/>
    <m/>
    <s v="12 Seahawks Way"/>
    <m/>
    <n v="47.535718004800003"/>
    <n v="-122.1973228455"/>
    <n v="98056"/>
    <x v="0"/>
    <m/>
    <s v="Renton"/>
    <s v="WA"/>
    <s v="United States"/>
    <s v="12 Seahawks Way"/>
    <s v="Renton, WA 98056"/>
    <m/>
    <m/>
    <m/>
    <s v="4bf58dd8d48988d189941735"/>
    <s v="Football Stadium"/>
    <s v="Football Stadiums"/>
    <s v="Football"/>
    <s v="https://ss3.4sqi.net/img/categories_v2/arts_entertainment/stadium_football_"/>
    <s v=".png"/>
    <b v="1"/>
    <b v="1"/>
    <n v="4547"/>
    <n v="1475"/>
    <n v="19"/>
    <m/>
    <m/>
    <s v="http://www.seahawks.com"/>
    <m/>
    <m/>
    <m/>
    <m/>
    <m/>
    <m/>
    <m/>
    <m/>
    <m/>
    <m/>
    <m/>
    <m/>
    <n v="61681908"/>
    <m/>
  </r>
  <r>
    <n v="1"/>
    <s v="4bdc75a62a3a0f472ef0b2b6"/>
    <s v="Roaring Rapids"/>
    <m/>
    <m/>
    <m/>
    <s v="sixflags"/>
    <m/>
    <m/>
    <m/>
    <s v="Rapids Camp Crossing"/>
    <s v="at Six Flags Magic Mountain"/>
    <n v="34.4212774362"/>
    <n v="-118.5976212894"/>
    <n v="91355"/>
    <x v="0"/>
    <m/>
    <s v="Valencia"/>
    <s v="CA"/>
    <s v="United States"/>
    <s v="Rapids Camp Crossing (at Six Flags Magic Mountain)"/>
    <s v="Valencia, CA 91355"/>
    <m/>
    <m/>
    <m/>
    <s v="4bf58dd8d48988d182941735"/>
    <s v="Theme Park"/>
    <s v="Theme Parks"/>
    <s v="Theme Park"/>
    <s v="https://ss3.4sqi.net/img/categories_v2/arts_entertainment/themepark_"/>
    <s v=".png"/>
    <b v="1"/>
    <b v="0"/>
    <n v="1120"/>
    <n v="1001"/>
    <n v="14"/>
    <m/>
    <m/>
    <s v="http://www.sixflags.com/magicMountain/rides/AllRides.aspx"/>
    <m/>
    <m/>
    <m/>
    <m/>
    <m/>
    <m/>
    <m/>
    <m/>
    <m/>
    <m/>
    <m/>
    <m/>
    <m/>
    <m/>
  </r>
  <r>
    <n v="1"/>
    <s v="4bdcdc0cc79cc9281f7888e9"/>
    <s v="Club Level Loft"/>
    <m/>
    <m/>
    <m/>
    <m/>
    <m/>
    <m/>
    <m/>
    <s v="CenturyLink Field"/>
    <m/>
    <n v="47.595188520999997"/>
    <n v="-122.33142196999999"/>
    <n v="98104"/>
    <x v="0"/>
    <m/>
    <s v="Seattle"/>
    <s v="WA"/>
    <s v="United States"/>
    <s v="CenturyLink Field"/>
    <s v="Seattle, WA 98104"/>
    <m/>
    <m/>
    <m/>
    <s v="4bf58dd8d48988d184941735"/>
    <s v="Stadium"/>
    <s v="Stadiums"/>
    <s v="Stadium"/>
    <s v="https://ss3.4sqi.net/img/categories_v2/arts_entertainment/stadium_"/>
    <s v=".png"/>
    <b v="1"/>
    <b v="0"/>
    <n v="761"/>
    <n v="450"/>
    <n v="1"/>
    <m/>
    <m/>
    <m/>
    <m/>
    <m/>
    <m/>
    <m/>
    <m/>
    <m/>
    <m/>
    <m/>
    <m/>
    <m/>
    <m/>
    <m/>
    <m/>
    <m/>
  </r>
  <r>
    <n v="1"/>
    <s v="4bddc58f587b2d7fc7035509"/>
    <s v="Gate D6"/>
    <m/>
    <m/>
    <m/>
    <m/>
    <m/>
    <m/>
    <m/>
    <s v="Terminal 2"/>
    <s v="FLL Airport"/>
    <n v="26.073513863300001"/>
    <n v="-80.143632888799999"/>
    <n v="33315"/>
    <x v="0"/>
    <m/>
    <s v="Fort Lauderdale"/>
    <s v="FL"/>
    <s v="United States"/>
    <s v="Terminal 2 (FLL Airport)"/>
    <s v="Fort Lauderdale, FL 33315"/>
    <m/>
    <m/>
    <m/>
    <s v="4bf58dd8d48988d1f0931735"/>
    <s v="Airport Gate"/>
    <s v="Airport Gates"/>
    <s v="Gate"/>
    <s v="https://ss3.4sqi.net/img/categories_v2/travel/airport_gate_"/>
    <s v=".png"/>
    <b v="1"/>
    <b v="0"/>
    <n v="1420"/>
    <n v="1222"/>
    <n v="5"/>
    <m/>
    <m/>
    <s v="http://www.broward.org/Airport/Terminals/Pages/Terminal2DeparturesLevel2.aspx"/>
    <m/>
    <m/>
    <m/>
    <m/>
    <m/>
    <m/>
    <m/>
    <m/>
    <m/>
    <m/>
    <m/>
    <m/>
    <m/>
    <m/>
  </r>
  <r>
    <n v="1"/>
    <s v="4bddd11f587b2d7f36335509"/>
    <s v="Butcher Dog Park"/>
    <m/>
    <m/>
    <m/>
    <m/>
    <m/>
    <m/>
    <m/>
    <s v="3950 Camden Ave."/>
    <s v="btwn Lancaster and Oakwood Dr."/>
    <n v="37.259975376699998"/>
    <n v="-121.9171929359"/>
    <n v="95109"/>
    <x v="0"/>
    <m/>
    <s v="San Jose"/>
    <s v="CA"/>
    <s v="United States"/>
    <s v="3950 Camden Ave. (btwn Lancaster and Oakwood Dr.)"/>
    <s v="San Jose, CA 95109"/>
    <m/>
    <m/>
    <m/>
    <s v="4bf58dd8d48988d1e5941735"/>
    <s v="Dog Run"/>
    <s v="Dog Runs"/>
    <s v="Dog Run"/>
    <s v="https://ss3.4sqi.net/img/categories_v2/parks_outdoors/dogrun_"/>
    <s v=".png"/>
    <b v="1"/>
    <b v="0"/>
    <n v="2533"/>
    <n v="519"/>
    <n v="13"/>
    <m/>
    <m/>
    <m/>
    <m/>
    <m/>
    <m/>
    <m/>
    <m/>
    <m/>
    <m/>
    <m/>
    <m/>
    <m/>
    <m/>
    <m/>
    <m/>
    <m/>
  </r>
  <r>
    <n v="1"/>
    <s v="4bde1e22ffdec92828d4e7a1"/>
    <s v="Seascape Village"/>
    <m/>
    <m/>
    <m/>
    <m/>
    <m/>
    <m/>
    <m/>
    <m/>
    <m/>
    <n v="36.950303341199998"/>
    <n v="-121.8765735626"/>
    <n v="95003"/>
    <x v="0"/>
    <m/>
    <s v="Aptos"/>
    <s v="CA"/>
    <s v="United States"/>
    <s v="Aptos, CA 95003"/>
    <m/>
    <m/>
    <m/>
    <m/>
    <s v="4bf58dd8d48988d1e3941735"/>
    <s v="Surf Spot"/>
    <s v="Surf Spots"/>
    <s v="Surf Spot"/>
    <s v="https://ss3.4sqi.net/img/categories_v2/parks_outdoors/surfspot_"/>
    <s v=".png"/>
    <b v="1"/>
    <b v="0"/>
    <n v="1295"/>
    <n v="205"/>
    <n v="0"/>
    <m/>
    <m/>
    <m/>
    <m/>
    <m/>
    <m/>
    <m/>
    <m/>
    <m/>
    <m/>
    <m/>
    <m/>
    <m/>
    <m/>
    <m/>
    <m/>
    <m/>
  </r>
  <r>
    <n v="1"/>
    <s v="4bded7690ee3a593a30432b0"/>
    <s v="Terminal 5"/>
    <m/>
    <n v="3106465252"/>
    <s v="(310) 646-5252"/>
    <s v="delta"/>
    <m/>
    <m/>
    <m/>
    <s v="LAX Airport"/>
    <m/>
    <n v="33.942078259900001"/>
    <n v="-118.4045934677"/>
    <n v="90045"/>
    <x v="0"/>
    <m/>
    <s v="Los Angeles"/>
    <s v="CA"/>
    <s v="United States"/>
    <s v="LAX Airport"/>
    <s v="Los Angeles, CA 90045"/>
    <m/>
    <m/>
    <m/>
    <s v="4bf58dd8d48988d1eb931735"/>
    <s v="Airport Terminal"/>
    <s v="Airport Terminals"/>
    <s v="Terminal"/>
    <s v="https://ss3.4sqi.net/img/categories_v2/travel/airport_gate_"/>
    <s v=".png"/>
    <b v="1"/>
    <b v="1"/>
    <n v="17434"/>
    <n v="8538"/>
    <n v="49"/>
    <m/>
    <m/>
    <s v="http://www.delta.com"/>
    <m/>
    <m/>
    <m/>
    <m/>
    <m/>
    <m/>
    <m/>
    <m/>
    <m/>
    <m/>
    <m/>
    <m/>
    <m/>
    <m/>
  </r>
  <r>
    <n v="1"/>
    <s v="4bdf4e8989ca76b038b75d5e"/>
    <s v="Opium"/>
    <m/>
    <n v="34902267486"/>
    <s v="+34 902 26 74 86"/>
    <s v="opiumbarcelona"/>
    <n v="143141875746969"/>
    <s v="opiumbarcelona"/>
    <s v="Opium Barcelona"/>
    <s v="Pg. MarÃ­tim de la Barceloneta, 34"/>
    <m/>
    <n v="41.385148545699998"/>
    <n v="2.1967291832"/>
    <n v="8003"/>
    <x v="2"/>
    <m/>
    <s v="Barcelona"/>
    <s v="Catalonia"/>
    <s v="Spain"/>
    <s v="Pg. MarÃ­tim de la Barceloneta, 34"/>
    <s v="08003 Barcelona Catalonia"/>
    <s v="Spain"/>
    <m/>
    <m/>
    <s v="4bf58dd8d48988d11f941735"/>
    <s v="Nightclub"/>
    <s v="Nightclubs"/>
    <s v="Nightclub"/>
    <s v="https://ss3.4sqi.net/img/categories_v2/nightlife/nightclub_"/>
    <s v=".png"/>
    <b v="1"/>
    <b v="1"/>
    <n v="19444"/>
    <n v="13766"/>
    <n v="239"/>
    <m/>
    <m/>
    <s v="http://www.opiummar.com"/>
    <m/>
    <m/>
    <m/>
    <m/>
    <m/>
    <m/>
    <m/>
    <m/>
    <m/>
    <m/>
    <m/>
    <b v="1"/>
    <n v="59949391"/>
    <m/>
  </r>
  <r>
    <n v="1"/>
    <s v="4be216f2f07b0f478cbaf443"/>
    <s v="Sardi's Pollo a la Brasa"/>
    <m/>
    <n v="3015953222"/>
    <s v="(301) 595-3222"/>
    <m/>
    <m/>
    <m/>
    <m/>
    <s v="430 N Frederick Ave"/>
    <m/>
    <n v="39.147098286499997"/>
    <n v="-77.206105466799997"/>
    <n v="20877"/>
    <x v="0"/>
    <m/>
    <s v="Gaithersburg"/>
    <s v="MD"/>
    <s v="United States"/>
    <s v="430 N Frederick Ave"/>
    <s v="Gaithersburg, MD 20877"/>
    <m/>
    <m/>
    <m/>
    <s v="4bf58dd8d48988d1be941735"/>
    <s v="Latin American Restaurant"/>
    <s v="Latin American Restaurants"/>
    <s v="Latin American"/>
    <s v="https://ss3.4sqi.net/img/categories_v2/food/latinamerican_"/>
    <s v=".png"/>
    <b v="1"/>
    <b v="0"/>
    <n v="1847"/>
    <n v="775"/>
    <n v="37"/>
    <m/>
    <m/>
    <s v="http://www.sardischicken.com"/>
    <b v="1"/>
    <m/>
    <m/>
    <m/>
    <m/>
    <s v="Menu"/>
    <s v="Menu"/>
    <s v="View Menu"/>
    <s v="https://foursquare.com/v/sardis-pollo-a-la-brasa/4be216f2f07b0f478cbaf443/menu"/>
    <s v="https://foursquare.com/v/4be216f2f07b0f478cbaf443/device_menu"/>
    <m/>
    <b v="1"/>
    <m/>
    <m/>
  </r>
  <r>
    <n v="1"/>
    <s v="4be301bc21d5a593bbec1711"/>
    <s v="Sullivan's Steakhouse"/>
    <m/>
    <n v="2064944442"/>
    <s v="(206) 494-4442"/>
    <s v="sullivanssteak"/>
    <m/>
    <m/>
    <m/>
    <s v="621 Union St"/>
    <s v="at 6th Ave"/>
    <n v="47.610271582899998"/>
    <n v="-122.3340082169"/>
    <n v="98101"/>
    <x v="0"/>
    <m/>
    <s v="Seattle"/>
    <s v="WA"/>
    <s v="United States"/>
    <s v="621 Union St (at 6th Ave)"/>
    <s v="Seattle, WA 98101"/>
    <m/>
    <m/>
    <m/>
    <s v="4bf58dd8d48988d1cc941735"/>
    <s v="Steakhouse"/>
    <s v="Steakhouses"/>
    <s v="Steakhouse"/>
    <s v="https://ss3.4sqi.net/img/categories_v2/food/steakhouse_"/>
    <s v=".png"/>
    <b v="1"/>
    <b v="1"/>
    <n v="3021"/>
    <n v="1840"/>
    <n v="28"/>
    <m/>
    <m/>
    <s v="http://www.sullivansteakhouse.com"/>
    <b v="1"/>
    <m/>
    <m/>
    <m/>
    <s v="http://www.opentable.com/single.aspx?rid=42880&amp;ref=9601"/>
    <s v="Menu"/>
    <s v="Menu"/>
    <s v="View Menu"/>
    <s v="https://foursquare.com/v/sullivans-steakhouse/4be301bc21d5a593bbec1711/menu"/>
    <s v="https://foursquare.com/v/4be301bc21d5a593bbec1711/device_menu"/>
    <m/>
    <b v="1"/>
    <m/>
    <m/>
  </r>
  <r>
    <n v="1"/>
    <s v="4be5a1accf200f475175133c"/>
    <s v="City of Fall City"/>
    <m/>
    <m/>
    <m/>
    <m/>
    <m/>
    <m/>
    <m/>
    <m/>
    <m/>
    <n v="47.567086869599997"/>
    <n v="-121.8882679939"/>
    <n v="98024"/>
    <x v="0"/>
    <m/>
    <m/>
    <s v="Washington"/>
    <s v="United States"/>
    <s v="WA 98024"/>
    <m/>
    <m/>
    <m/>
    <m/>
    <s v="50aa9e094b90af0d42d5de0d"/>
    <s v="City"/>
    <s v="Cities"/>
    <s v="City"/>
    <s v="https://ss3.4sqi.net/img/categories_v2/parks_outdoors/neighborhood_"/>
    <s v=".png"/>
    <b v="1"/>
    <b v="0"/>
    <n v="1849"/>
    <n v="518"/>
    <n v="3"/>
    <m/>
    <m/>
    <s v="http://www.fallcity.org"/>
    <m/>
    <m/>
    <m/>
    <m/>
    <m/>
    <m/>
    <m/>
    <m/>
    <m/>
    <m/>
    <m/>
    <m/>
    <m/>
    <m/>
  </r>
  <r>
    <n v="1"/>
    <s v="4be5c1802468c928d17f0043"/>
    <s v="Vitality"/>
    <m/>
    <m/>
    <m/>
    <m/>
    <m/>
    <m/>
    <m/>
    <s v="Pier 39"/>
    <m/>
    <n v="37.810588749700003"/>
    <n v="-122.4107035318"/>
    <m/>
    <x v="0"/>
    <m/>
    <s v="San Francisco"/>
    <s v="CA"/>
    <s v="United States"/>
    <s v="Pier 39"/>
    <s v="San Francisco, CA"/>
    <m/>
    <m/>
    <m/>
    <s v="4bf58dd8d48988d1ed941735"/>
    <s v="Spa"/>
    <s v="Spas"/>
    <s v="Spa"/>
    <s v="https://ss3.4sqi.net/img/categories_v2/shops/spa_"/>
    <s v=".png"/>
    <b v="1"/>
    <b v="0"/>
    <n v="137"/>
    <n v="124"/>
    <n v="2"/>
    <m/>
    <m/>
    <m/>
    <m/>
    <m/>
    <m/>
    <m/>
    <m/>
    <m/>
    <m/>
    <m/>
    <m/>
    <m/>
    <m/>
    <b v="1"/>
    <m/>
    <m/>
  </r>
  <r>
    <n v="1"/>
    <s v="4be6fbf42457a593f85fad15"/>
    <s v="Deception Pass Bridge"/>
    <m/>
    <m/>
    <m/>
    <m/>
    <m/>
    <m/>
    <m/>
    <m/>
    <s v="SR 20"/>
    <n v="48.407383056699999"/>
    <n v="-122.64462947849999"/>
    <n v="98277"/>
    <x v="0"/>
    <m/>
    <s v="Oak Harbor"/>
    <s v="WA"/>
    <s v="United States"/>
    <s v="Oak Harbor, WA 98277"/>
    <m/>
    <m/>
    <m/>
    <m/>
    <s v="4bf58dd8d48988d1df941735"/>
    <s v="Bridge"/>
    <s v="Bridges"/>
    <s v="Bridge"/>
    <s v="https://ss3.4sqi.net/img/categories_v2/parks_outdoors/bridge_"/>
    <s v=".png"/>
    <b v="1"/>
    <b v="1"/>
    <n v="4150"/>
    <n v="2116"/>
    <n v="17"/>
    <m/>
    <m/>
    <s v="http://www.wsdot.wa.gov"/>
    <m/>
    <m/>
    <m/>
    <m/>
    <m/>
    <m/>
    <m/>
    <m/>
    <m/>
    <m/>
    <m/>
    <m/>
    <m/>
    <m/>
  </r>
  <r>
    <n v="1"/>
    <s v="4be72f592468c928c3340243"/>
    <s v="Interstate 5"/>
    <m/>
    <m/>
    <m/>
    <m/>
    <m/>
    <m/>
    <m/>
    <s v="I-5"/>
    <m/>
    <n v="36.390242149899997"/>
    <n v="-120.3657683261"/>
    <n v="93210"/>
    <x v="0"/>
    <m/>
    <s v="Coalinga"/>
    <s v="CA"/>
    <s v="United States"/>
    <s v="I-5"/>
    <s v="Coalinga, CA 93210"/>
    <m/>
    <m/>
    <m/>
    <s v="4bf58dd8d48988d1f9931735"/>
    <s v="Road"/>
    <s v="Roads"/>
    <s v="Road"/>
    <s v="https://ss3.4sqi.net/img/categories_v2/travel/highway_"/>
    <s v=".png"/>
    <b v="1"/>
    <b v="0"/>
    <n v="667"/>
    <n v="597"/>
    <n v="3"/>
    <m/>
    <m/>
    <m/>
    <m/>
    <m/>
    <m/>
    <m/>
    <m/>
    <m/>
    <m/>
    <m/>
    <m/>
    <m/>
    <m/>
    <m/>
    <m/>
    <m/>
  </r>
  <r>
    <n v="1"/>
    <s v="4be825b54485d13a7b0494ee"/>
    <s v="Carillon Point Marina"/>
    <m/>
    <n v="4258221700"/>
    <s v="(425) 822-1700"/>
    <s v="carillonpoint"/>
    <m/>
    <m/>
    <m/>
    <s v="4100 Carillon Pt"/>
    <m/>
    <n v="47.656556172199998"/>
    <n v="-122.2074637986"/>
    <n v="98033"/>
    <x v="0"/>
    <m/>
    <s v="Kirkland"/>
    <s v="WA"/>
    <s v="United States"/>
    <s v="4100 Carillon Pt"/>
    <s v="Kirkland, WA 98033"/>
    <m/>
    <m/>
    <m/>
    <s v="4bf58dd8d48988d1e0941735"/>
    <s v="Harbor / Marina"/>
    <s v="Harbors / Marinas"/>
    <s v="Harbor / Marina"/>
    <s v="https://ss3.4sqi.net/img/categories_v2/parks_outdoors/harbor_"/>
    <s v=".png"/>
    <b v="1"/>
    <b v="1"/>
    <n v="1544"/>
    <n v="650"/>
    <n v="3"/>
    <m/>
    <m/>
    <s v="http://www.carillon-point.com"/>
    <m/>
    <m/>
    <m/>
    <m/>
    <m/>
    <m/>
    <m/>
    <m/>
    <m/>
    <m/>
    <m/>
    <m/>
    <m/>
    <m/>
  </r>
  <r>
    <n v="1"/>
    <s v="4bef152cc80dc9286d7927e3"/>
    <s v="I-5"/>
    <m/>
    <m/>
    <m/>
    <m/>
    <m/>
    <m/>
    <m/>
    <s v="I-5"/>
    <m/>
    <n v="48.681129425400002"/>
    <n v="-122.39321063929999"/>
    <n v="98229"/>
    <x v="0"/>
    <m/>
    <s v="Bellingham"/>
    <s v="WA"/>
    <s v="United States"/>
    <s v="I-5"/>
    <s v="Bellingham, WA 98229"/>
    <m/>
    <m/>
    <m/>
    <s v="4bf58dd8d48988d1f9931735"/>
    <s v="Road"/>
    <s v="Roads"/>
    <s v="Road"/>
    <s v="https://ss3.4sqi.net/img/categories_v2/travel/highway_"/>
    <s v=".png"/>
    <b v="1"/>
    <b v="1"/>
    <n v="65"/>
    <n v="50"/>
    <n v="0"/>
    <m/>
    <m/>
    <s v="http://www.wsdot.wa.gov"/>
    <m/>
    <m/>
    <m/>
    <m/>
    <m/>
    <m/>
    <m/>
    <m/>
    <m/>
    <m/>
    <m/>
    <m/>
    <m/>
    <m/>
  </r>
  <r>
    <n v="1"/>
    <s v="4bef2c5bea570f4790058fd2"/>
    <s v="Mountain View, CA"/>
    <m/>
    <m/>
    <m/>
    <m/>
    <m/>
    <m/>
    <m/>
    <m/>
    <m/>
    <n v="37.392553053100002"/>
    <n v="-122.07975625989999"/>
    <n v="94041"/>
    <x v="0"/>
    <m/>
    <m/>
    <s v="California"/>
    <s v="United States"/>
    <s v="CA 94041"/>
    <m/>
    <m/>
    <m/>
    <m/>
    <s v="50aa9e094b90af0d42d5de0d"/>
    <s v="City"/>
    <s v="Cities"/>
    <s v="City"/>
    <s v="https://ss3.4sqi.net/img/categories_v2/parks_outdoors/neighborhood_"/>
    <s v=".png"/>
    <b v="1"/>
    <b v="0"/>
    <n v="34751"/>
    <n v="7209"/>
    <n v="30"/>
    <m/>
    <m/>
    <s v="http://mountainview.gov"/>
    <m/>
    <m/>
    <m/>
    <m/>
    <m/>
    <m/>
    <m/>
    <m/>
    <m/>
    <m/>
    <m/>
    <m/>
    <m/>
    <m/>
  </r>
  <r>
    <n v="1"/>
    <s v="4bef389df97d9521f2f59438"/>
    <s v="Chevron"/>
    <m/>
    <n v="5309345802"/>
    <s v="(530) 934-5802"/>
    <s v="chevrondis11_14"/>
    <n v="431744650466"/>
    <s v="Chevron"/>
    <s v="Chevron"/>
    <s v="1250 W Wood St"/>
    <s v="at Humbolt Ave."/>
    <n v="39.523806121699998"/>
    <n v="-122.2119140625"/>
    <n v="95988"/>
    <x v="0"/>
    <m/>
    <s v="Willows"/>
    <s v="CA"/>
    <s v="United States"/>
    <s v="1250 W Wood St (at Humbolt Ave.)"/>
    <s v="Willows, CA 95988"/>
    <m/>
    <m/>
    <m/>
    <s v="4bf58dd8d48988d113951735"/>
    <s v="Gas Station"/>
    <s v="Gas Stations"/>
    <s v="Gas Station"/>
    <s v="https://ss3.4sqi.net/img/categories_v2/shops/gas_"/>
    <s v=".png"/>
    <b v="1"/>
    <b v="1"/>
    <n v="448"/>
    <n v="334"/>
    <n v="4"/>
    <m/>
    <m/>
    <s v="http://www.chevron.com"/>
    <m/>
    <m/>
    <m/>
    <m/>
    <m/>
    <m/>
    <m/>
    <m/>
    <m/>
    <m/>
    <m/>
    <b v="1"/>
    <m/>
    <n v="95266"/>
  </r>
  <r>
    <n v="1"/>
    <s v="4bf03c98c601a5938d74c3d1"/>
    <s v="Atlanta Bread Company"/>
    <m/>
    <n v="4047668345"/>
    <s v="(404) 766-8345"/>
    <s v="hmshost"/>
    <n v="124615377559584"/>
    <s v="Hmshost"/>
    <s v="HMSHost"/>
    <s v="Gate C30, Concourse C"/>
    <s v="at ATL Airport"/>
    <n v="33.6414015406"/>
    <n v="-84.432291984599999"/>
    <n v="30320"/>
    <x v="0"/>
    <m/>
    <s v="Atlanta"/>
    <s v="GA"/>
    <s v="United States"/>
    <s v="Gate C30, Concourse C (at ATL Airport)"/>
    <s v="Atlanta, GA 30320"/>
    <m/>
    <m/>
    <m/>
    <s v="4bf58dd8d48988d1c5941735"/>
    <s v="Sandwich Place"/>
    <s v="Sandwich Places"/>
    <s v="Sandwiches"/>
    <s v="https://ss3.4sqi.net/img/categories_v2/food/deli_"/>
    <s v=".png"/>
    <b v="1"/>
    <b v="1"/>
    <n v="6285"/>
    <n v="4588"/>
    <n v="88"/>
    <m/>
    <m/>
    <s v="http://www.atlantabread.com"/>
    <m/>
    <m/>
    <m/>
    <m/>
    <m/>
    <m/>
    <m/>
    <m/>
    <m/>
    <m/>
    <m/>
    <b v="1"/>
    <m/>
    <m/>
  </r>
  <r>
    <n v="1"/>
    <s v="4bf441a86a31d13a1f8c952e"/>
    <s v="SE 8th Street"/>
    <m/>
    <m/>
    <m/>
    <m/>
    <m/>
    <m/>
    <m/>
    <s v="SE 8th St"/>
    <m/>
    <n v="47.604339584500003"/>
    <n v="-122.18523849669999"/>
    <m/>
    <x v="0"/>
    <m/>
    <s v="Bellevue"/>
    <s v="WA"/>
    <s v="United States"/>
    <s v="SE 8th St"/>
    <s v="Bellevue, WA"/>
    <m/>
    <m/>
    <m/>
    <s v="4bf58dd8d48988d1f9931735"/>
    <s v="Road"/>
    <s v="Roads"/>
    <s v="Road"/>
    <s v="https://ss3.4sqi.net/img/categories_v2/travel/highway_"/>
    <s v=".png"/>
    <b v="1"/>
    <b v="0"/>
    <n v="1670"/>
    <n v="182"/>
    <n v="1"/>
    <m/>
    <m/>
    <m/>
    <m/>
    <m/>
    <m/>
    <m/>
    <m/>
    <m/>
    <m/>
    <m/>
    <m/>
    <m/>
    <m/>
    <m/>
    <m/>
    <m/>
  </r>
  <r>
    <n v="1"/>
    <s v="4bf46444ff90c9b6e8305528"/>
    <s v="Standard &amp; Poor's"/>
    <m/>
    <m/>
    <m/>
    <m/>
    <m/>
    <m/>
    <m/>
    <s v="55 Water St"/>
    <m/>
    <n v="40.703467893700001"/>
    <n v="-74.009805742899999"/>
    <n v="10041"/>
    <x v="0"/>
    <m/>
    <s v="New York"/>
    <s v="NY"/>
    <s v="United States"/>
    <s v="55 Water St"/>
    <s v="New York, NY 10041"/>
    <m/>
    <m/>
    <m/>
    <s v="4bf58dd8d48988d124941735"/>
    <s v="Office"/>
    <s v="Offices"/>
    <s v="Office"/>
    <s v="https://ss3.4sqi.net/img/categories_v2/building/default_"/>
    <s v=".png"/>
    <b v="1"/>
    <b v="0"/>
    <n v="3957"/>
    <n v="523"/>
    <n v="3"/>
    <m/>
    <m/>
    <m/>
    <m/>
    <m/>
    <m/>
    <m/>
    <m/>
    <m/>
    <m/>
    <m/>
    <m/>
    <m/>
    <m/>
    <m/>
    <m/>
    <m/>
  </r>
  <r>
    <n v="1"/>
    <s v="4bf4b438706e20a1dbb8a998"/>
    <s v="SR518"/>
    <m/>
    <m/>
    <m/>
    <m/>
    <m/>
    <m/>
    <m/>
    <s v="International Blvd"/>
    <m/>
    <n v="47.463538972800002"/>
    <n v="-122.2897839546"/>
    <n v="98188"/>
    <x v="0"/>
    <m/>
    <s v="SeaTac"/>
    <s v="WA"/>
    <s v="United States"/>
    <s v="International Blvd"/>
    <s v="SeaTac, WA 98188"/>
    <m/>
    <m/>
    <m/>
    <s v="4bf58dd8d48988d1f9931735"/>
    <s v="Road"/>
    <s v="Roads"/>
    <s v="Road"/>
    <s v="https://ss3.4sqi.net/img/categories_v2/travel/highway_"/>
    <s v=".png"/>
    <b v="1"/>
    <b v="0"/>
    <n v="215"/>
    <n v="109"/>
    <n v="1"/>
    <m/>
    <m/>
    <m/>
    <m/>
    <m/>
    <m/>
    <m/>
    <m/>
    <m/>
    <m/>
    <m/>
    <m/>
    <m/>
    <m/>
    <m/>
    <m/>
    <m/>
  </r>
  <r>
    <n v="1"/>
    <s v="4bf6d520508c0f4795f43c31"/>
    <s v="G &amp; G Hot Dogs"/>
    <m/>
    <n v="2062767057"/>
    <s v="(206) 276-7057"/>
    <s v="ggdogs"/>
    <m/>
    <m/>
    <m/>
    <s v="600 106th Ave NE"/>
    <s v="at NE 6th St"/>
    <n v="47.615247691"/>
    <n v="-122.1984386444"/>
    <n v="98004"/>
    <x v="0"/>
    <m/>
    <s v="Bellevue"/>
    <s v="WA"/>
    <s v="United States"/>
    <s v="600 106th Ave NE (at NE 6th St)"/>
    <s v="Bellevue, WA 98004"/>
    <m/>
    <m/>
    <m/>
    <s v="4bf58dd8d48988d16f941735"/>
    <s v="Hot Dog Joint"/>
    <s v="Hot Dog Joints"/>
    <s v="Hot Dogs"/>
    <s v="https://ss3.4sqi.net/img/categories_v2/food/hotdog_"/>
    <s v=".png"/>
    <b v="1"/>
    <b v="0"/>
    <n v="11"/>
    <n v="8"/>
    <n v="0"/>
    <m/>
    <m/>
    <m/>
    <m/>
    <m/>
    <m/>
    <m/>
    <m/>
    <m/>
    <m/>
    <m/>
    <m/>
    <m/>
    <m/>
    <b v="1"/>
    <m/>
    <m/>
  </r>
  <r>
    <n v="1"/>
    <s v="4bf6dd3e13aed13aab59eaf7"/>
    <s v="Cafe Kitanishi"/>
    <m/>
    <m/>
    <m/>
    <m/>
    <m/>
    <m/>
    <m/>
    <s v="632 Hemlock St"/>
    <m/>
    <n v="42.051175999999998"/>
    <n v="-124.281959"/>
    <n v="97415"/>
    <x v="0"/>
    <m/>
    <s v="Brookings"/>
    <s v="OR"/>
    <s v="United States"/>
    <s v="632 Hemlock St"/>
    <s v="Brookings, OR 97415"/>
    <m/>
    <m/>
    <m/>
    <s v="4bf58dd8d48988d1d2941735"/>
    <s v="Sushi Restaurant"/>
    <s v="Sushi Restaurants"/>
    <s v="Sushi"/>
    <s v="https://ss3.4sqi.net/img/categories_v2/food/sushi_"/>
    <s v=".png"/>
    <b v="1"/>
    <b v="0"/>
    <n v="27"/>
    <n v="22"/>
    <n v="2"/>
    <m/>
    <m/>
    <m/>
    <b v="1"/>
    <m/>
    <m/>
    <m/>
    <m/>
    <s v="Menu"/>
    <s v="Menu"/>
    <s v="View Menu"/>
    <s v="https://foursquare.com/v/cafe-kitanishi/4bf6dd3e13aed13aab59eaf7/menu"/>
    <s v="https://foursquare.com/v/4bf6dd3e13aed13aab59eaf7/device_menu"/>
    <m/>
    <b v="1"/>
    <m/>
    <m/>
  </r>
  <r>
    <n v="1"/>
    <s v="4bf6f419c07c9c74c38cbbef"/>
    <s v="Lot No. 3"/>
    <m/>
    <n v="4254400025"/>
    <s v="(425) 440-0025"/>
    <s v="heavyrestaurant"/>
    <n v="150177078387836"/>
    <m/>
    <s v="Lot No. 3"/>
    <s v="460 106th Ave NE"/>
    <m/>
    <n v="47.614336404299998"/>
    <n v="-122.1986371279"/>
    <n v="98004"/>
    <x v="0"/>
    <m/>
    <s v="Bellevue"/>
    <s v="WA"/>
    <s v="United States"/>
    <s v="460 106th Ave NE"/>
    <s v="Bellevue, WA 98004"/>
    <m/>
    <m/>
    <m/>
    <s v="4bf58dd8d48988d11e941735"/>
    <s v="Cocktail Bar"/>
    <s v="Cocktail Bars"/>
    <s v="Cocktail"/>
    <s v="https://ss3.4sqi.net/img/categories_v2/nightlife/cocktails_"/>
    <s v=".png"/>
    <b v="1"/>
    <b v="0"/>
    <n v="9470"/>
    <n v="4039"/>
    <n v="126"/>
    <m/>
    <m/>
    <s v="http://www.lotno3.com"/>
    <b v="1"/>
    <m/>
    <m/>
    <m/>
    <s v="http://www.opentable.com/single.aspx?rid=45871&amp;ref=9601"/>
    <s v="Menu"/>
    <s v="Menu"/>
    <s v="View Menu"/>
    <s v="https://foursquare.com/v/lot-no-3/4bf6f419c07c9c74c38cbbef/menu"/>
    <s v="https://foursquare.com/v/4bf6f419c07c9c74c38cbbef/device_menu"/>
    <m/>
    <b v="1"/>
    <m/>
    <m/>
  </r>
  <r>
    <n v="1"/>
    <s v="4bf716dc5ec320a10c6286d3"/>
    <s v="Walgreens"/>
    <m/>
    <n v="3058911262"/>
    <s v="(305) 891-1262"/>
    <s v="walgreens"/>
    <n v="117497138610"/>
    <s v="Walgreens"/>
    <s v="Walgreens"/>
    <s v="567 NE 125th St"/>
    <m/>
    <n v="25.890349329999999"/>
    <n v="-80.186664680000007"/>
    <n v="33161"/>
    <x v="0"/>
    <m/>
    <s v="North Miami"/>
    <s v="FL"/>
    <s v="United States"/>
    <s v="567 NE 125th St"/>
    <s v="North Miami, FL 33161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365"/>
    <n v="163"/>
    <n v="0"/>
    <m/>
    <m/>
    <s v="http://www.walgreens.com/locator/walgreens-567+ne+125th+st-north+miami-fl-33161/id=3527"/>
    <m/>
    <m/>
    <m/>
    <m/>
    <m/>
    <m/>
    <m/>
    <m/>
    <m/>
    <m/>
    <m/>
    <b v="1"/>
    <m/>
    <n v="3527"/>
  </r>
  <r>
    <n v="1"/>
    <s v="4bf72cc1b182c9b65a55755a"/>
    <s v="MUNI 3 Line - Sutter St."/>
    <m/>
    <m/>
    <m/>
    <m/>
    <m/>
    <m/>
    <m/>
    <s v="Sutter and Market"/>
    <m/>
    <n v="37.790178481600002"/>
    <n v="-122.4008854671"/>
    <n v="94104"/>
    <x v="0"/>
    <m/>
    <s v="San Francisco"/>
    <s v="CA"/>
    <s v="United States"/>
    <s v="Sutter and Market"/>
    <s v="San Francisco, CA 94104"/>
    <m/>
    <m/>
    <m/>
    <s v="4bf58dd8d48988d12b951735"/>
    <s v="Bus Line"/>
    <s v="Bus Lines"/>
    <s v="Bus"/>
    <s v="https://ss3.4sqi.net/img/categories_v2/travel/busstation_"/>
    <s v=".png"/>
    <b v="1"/>
    <b v="0"/>
    <n v="891"/>
    <n v="93"/>
    <n v="0"/>
    <m/>
    <m/>
    <m/>
    <m/>
    <m/>
    <m/>
    <m/>
    <m/>
    <m/>
    <m/>
    <m/>
    <m/>
    <m/>
    <m/>
    <m/>
    <m/>
    <m/>
  </r>
  <r>
    <n v="1"/>
    <s v="4bf7c8cb5ec320a10b8087d3"/>
    <s v="Ed Burke Rec Center"/>
    <m/>
    <m/>
    <m/>
    <m/>
    <m/>
    <m/>
    <m/>
    <s v="NE 114th &amp; NE 9th Ave"/>
    <m/>
    <n v="25.880875011299999"/>
    <n v="-80.179629927400001"/>
    <m/>
    <x v="0"/>
    <m/>
    <s v="Biscayne Park"/>
    <s v="FL"/>
    <s v="United States"/>
    <s v="NE 114th &amp; NE 9th Ave"/>
    <s v="Biscayne Park, FL"/>
    <m/>
    <m/>
    <m/>
    <s v="4bf58dd8d48988d163941735"/>
    <s v="Park"/>
    <s v="Parks"/>
    <s v="Park"/>
    <s v="https://ss3.4sqi.net/img/categories_v2/parks_outdoors/park_"/>
    <s v=".png"/>
    <b v="1"/>
    <b v="0"/>
    <n v="1467"/>
    <n v="83"/>
    <n v="14"/>
    <m/>
    <m/>
    <m/>
    <m/>
    <m/>
    <m/>
    <m/>
    <m/>
    <m/>
    <m/>
    <m/>
    <m/>
    <m/>
    <m/>
    <m/>
    <m/>
    <m/>
  </r>
  <r>
    <n v="1"/>
    <s v="4bf8102b8d30d13a69040018"/>
    <s v="ONT Baggage Claim: Terminal 2"/>
    <m/>
    <m/>
    <m/>
    <m/>
    <m/>
    <m/>
    <m/>
    <s v="Terminal 2"/>
    <s v="Ontario International Airport"/>
    <n v="34.060423686299998"/>
    <n v="-117.59720563889999"/>
    <n v="91761"/>
    <x v="0"/>
    <m/>
    <s v="Ontario"/>
    <s v="CA"/>
    <s v="United States"/>
    <s v="Terminal 2 (Ontario International Airport)"/>
    <s v="Ontario, CA 91761"/>
    <m/>
    <m/>
    <m/>
    <s v="4bf58dd8d48988d1f6931735"/>
    <s v="General Travel"/>
    <s v="General Travel"/>
    <s v="Travel"/>
    <s v="https://ss3.4sqi.net/img/categories_v2/travel/default_"/>
    <s v=".png"/>
    <b v="1"/>
    <b v="0"/>
    <n v="675"/>
    <n v="525"/>
    <n v="4"/>
    <m/>
    <m/>
    <m/>
    <m/>
    <m/>
    <m/>
    <m/>
    <m/>
    <m/>
    <m/>
    <m/>
    <m/>
    <m/>
    <m/>
    <m/>
    <m/>
    <m/>
  </r>
  <r>
    <n v="1"/>
    <s v="4bf820005317a593f43aff7e"/>
    <s v="Gate B41A"/>
    <m/>
    <m/>
    <m/>
    <m/>
    <m/>
    <m/>
    <m/>
    <s v="Newark Liberty International Airport"/>
    <m/>
    <n v="40.687874838100001"/>
    <n v="-74.177329838299997"/>
    <n v="7201"/>
    <x v="0"/>
    <m/>
    <s v="Newark"/>
    <s v="NJ"/>
    <s v="United States"/>
    <s v="Newark Liberty International Airport"/>
    <s v="Newark, NJ 07201"/>
    <m/>
    <m/>
    <m/>
    <s v="4bf58dd8d48988d1f0931735"/>
    <s v="Airport Gate"/>
    <s v="Airport Gates"/>
    <s v="Gate"/>
    <s v="https://ss3.4sqi.net/img/categories_v2/travel/airport_gate_"/>
    <s v=".png"/>
    <b v="1"/>
    <b v="0"/>
    <n v="128"/>
    <n v="103"/>
    <n v="0"/>
    <m/>
    <m/>
    <m/>
    <m/>
    <m/>
    <m/>
    <m/>
    <m/>
    <m/>
    <m/>
    <m/>
    <m/>
    <m/>
    <m/>
    <m/>
    <m/>
    <m/>
  </r>
  <r>
    <n v="1"/>
    <s v="4bf960cb4a67c928f2b826cf"/>
    <s v="Pike Place Fish Market"/>
    <m/>
    <n v="2066827181"/>
    <s v="(206) 682-7181"/>
    <s v="fishguys"/>
    <n v="154409375600"/>
    <s v="pikeplacefish"/>
    <s v="PIKE PLACE FISH MARKET"/>
    <s v="86 Pike Pl"/>
    <m/>
    <n v="47.608788784700003"/>
    <n v="-122.34019875529999"/>
    <n v="98101"/>
    <x v="0"/>
    <m/>
    <s v="Seattle"/>
    <s v="WA"/>
    <s v="United States"/>
    <s v="86 Pike Pl"/>
    <s v="Seattle, WA 98101"/>
    <m/>
    <m/>
    <m/>
    <s v="4bf58dd8d48988d10e951735"/>
    <s v="Fish Market"/>
    <s v="Fish Markets"/>
    <s v="Fish Market"/>
    <s v="https://ss3.4sqi.net/img/categories_v2/shops/food_fishmarket_"/>
    <s v=".png"/>
    <b v="1"/>
    <b v="1"/>
    <n v="14120"/>
    <n v="11808"/>
    <n v="49"/>
    <m/>
    <m/>
    <s v="http://www.pikeplacefish.com"/>
    <m/>
    <m/>
    <m/>
    <m/>
    <m/>
    <m/>
    <m/>
    <m/>
    <m/>
    <m/>
    <m/>
    <b v="1"/>
    <m/>
    <m/>
  </r>
  <r>
    <n v="1"/>
    <s v="4bfc8cd9d6f2c9b6566d4fc8"/>
    <s v="NE 8th offramp light"/>
    <m/>
    <m/>
    <m/>
    <m/>
    <m/>
    <m/>
    <m/>
    <m/>
    <m/>
    <n v="47.623521873599998"/>
    <n v="-122.188993587"/>
    <n v="98004"/>
    <x v="0"/>
    <m/>
    <s v="Bellevue"/>
    <s v="WA"/>
    <s v="United States"/>
    <s v="Bellevue, WA 98004"/>
    <m/>
    <m/>
    <m/>
    <m/>
    <s v="4bf58dd8d48988d1f9931735"/>
    <s v="Road"/>
    <s v="Roads"/>
    <s v="Road"/>
    <s v="https://ss3.4sqi.net/img/categories_v2/travel/highway_"/>
    <s v=".png"/>
    <b v="1"/>
    <b v="0"/>
    <n v="82"/>
    <n v="20"/>
    <n v="0"/>
    <m/>
    <m/>
    <m/>
    <m/>
    <m/>
    <m/>
    <m/>
    <m/>
    <m/>
    <m/>
    <m/>
    <m/>
    <m/>
    <m/>
    <m/>
    <m/>
    <m/>
  </r>
  <r>
    <n v="1"/>
    <s v="4bfec877c30a2d7f0d00101d"/>
    <s v="Costco Food Court"/>
    <m/>
    <n v="4253911731"/>
    <s v="(425) 391-1731"/>
    <m/>
    <m/>
    <m/>
    <m/>
    <s v="1801 10th Ave NW"/>
    <m/>
    <n v="47.551174541899996"/>
    <n v="-122.0521066519"/>
    <n v="98027"/>
    <x v="0"/>
    <m/>
    <s v="Issaquah"/>
    <s v="WA"/>
    <s v="United States"/>
    <s v="1801 10th Ave NW"/>
    <s v="Issaquah, WA 98027"/>
    <m/>
    <m/>
    <m/>
    <s v="4bf58dd8d48988d120951735"/>
    <s v="Food Court"/>
    <s v="Food Courts"/>
    <s v="Food Court"/>
    <s v="https://ss3.4sqi.net/img/categories_v2/shops/food_foodcourt_"/>
    <s v=".png"/>
    <b v="1"/>
    <b v="0"/>
    <n v="1221"/>
    <n v="435"/>
    <n v="10"/>
    <m/>
    <m/>
    <m/>
    <m/>
    <m/>
    <m/>
    <m/>
    <m/>
    <m/>
    <m/>
    <m/>
    <m/>
    <m/>
    <m/>
    <b v="1"/>
    <m/>
    <m/>
  </r>
  <r>
    <n v="1"/>
    <s v="4bff3176c30a2d7fd2b0101d"/>
    <s v="I-5"/>
    <m/>
    <m/>
    <m/>
    <m/>
    <m/>
    <m/>
    <m/>
    <s v="Interstate 5"/>
    <m/>
    <n v="47.6423765065"/>
    <n v="-122.32272148129999"/>
    <n v="98102"/>
    <x v="0"/>
    <m/>
    <s v="Seattle"/>
    <s v="WA"/>
    <s v="United States"/>
    <s v="Interstate 5"/>
    <s v="Seattle, WA 98102"/>
    <m/>
    <m/>
    <m/>
    <s v="4bf58dd8d48988d1f9931735"/>
    <s v="Road"/>
    <s v="Roads"/>
    <s v="Road"/>
    <s v="https://ss3.4sqi.net/img/categories_v2/travel/highway_"/>
    <s v=".png"/>
    <b v="1"/>
    <b v="0"/>
    <n v="10380"/>
    <n v="2178"/>
    <n v="22"/>
    <m/>
    <m/>
    <m/>
    <m/>
    <m/>
    <m/>
    <m/>
    <m/>
    <m/>
    <m/>
    <m/>
    <m/>
    <m/>
    <m/>
    <m/>
    <m/>
    <m/>
  </r>
  <r>
    <n v="1"/>
    <s v="4bffd57792a6c928a42443e2"/>
    <s v="Track 01"/>
    <m/>
    <m/>
    <m/>
    <m/>
    <m/>
    <m/>
    <m/>
    <s v="Penn Station"/>
    <m/>
    <n v="40.756368349799999"/>
    <n v="-74.041748426400005"/>
    <n v="10001"/>
    <x v="0"/>
    <m/>
    <s v="New York"/>
    <s v="NY"/>
    <s v="United States"/>
    <s v="Penn Station"/>
    <s v="New York, NY 10001"/>
    <m/>
    <m/>
    <m/>
    <s v="4f4531504b9074f6e4fb0102"/>
    <s v="Platform"/>
    <s v="Platforms"/>
    <s v="Platform"/>
    <s v="https://ss3.4sqi.net/img/categories_v2/travel/trainstation_"/>
    <s v=".png"/>
    <b v="1"/>
    <b v="0"/>
    <n v="2840"/>
    <n v="1671"/>
    <n v="2"/>
    <m/>
    <m/>
    <m/>
    <m/>
    <m/>
    <m/>
    <m/>
    <m/>
    <m/>
    <m/>
    <m/>
    <m/>
    <m/>
    <m/>
    <m/>
    <m/>
    <m/>
  </r>
  <r>
    <n v="1"/>
    <s v="4c00295bf61ea5931c6eeb13"/>
    <s v="I-5 (Golden State Freeway)"/>
    <m/>
    <m/>
    <m/>
    <m/>
    <m/>
    <m/>
    <m/>
    <s v="Golden State Freeway"/>
    <s v="btw Lebec, CA &amp; Downtown LA"/>
    <n v="34.247301898800004"/>
    <n v="-118.4251713753"/>
    <n v="91384"/>
    <x v="0"/>
    <m/>
    <s v="Southern California"/>
    <s v="CA"/>
    <s v="United States"/>
    <s v="Golden State Freeway (btw Lebec, CA &amp; Downtown LA)"/>
    <s v="Southern California, CA 91384"/>
    <m/>
    <m/>
    <m/>
    <s v="4bf58dd8d48988d1f9931735"/>
    <s v="Road"/>
    <s v="Roads"/>
    <s v="Road"/>
    <s v="https://ss3.4sqi.net/img/categories_v2/travel/highway_"/>
    <s v=".png"/>
    <b v="1"/>
    <b v="0"/>
    <n v="16134"/>
    <n v="7068"/>
    <n v="59"/>
    <m/>
    <m/>
    <m/>
    <m/>
    <m/>
    <m/>
    <m/>
    <m/>
    <m/>
    <m/>
    <m/>
    <m/>
    <m/>
    <m/>
    <m/>
    <m/>
    <m/>
  </r>
  <r>
    <n v="1"/>
    <s v="4c003b01daf9c9b6dd7ffbef"/>
    <s v="Virginia Mason Kirkland"/>
    <m/>
    <m/>
    <m/>
    <m/>
    <m/>
    <m/>
    <m/>
    <m/>
    <m/>
    <n v="47.715109050000002"/>
    <n v="-122.1838984444"/>
    <n v="98034"/>
    <x v="0"/>
    <m/>
    <s v="Kirkland"/>
    <s v="WA"/>
    <s v="United States"/>
    <s v="Kirkland, WA 98034"/>
    <m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727"/>
    <n v="205"/>
    <n v="5"/>
    <m/>
    <m/>
    <m/>
    <m/>
    <m/>
    <m/>
    <m/>
    <m/>
    <m/>
    <m/>
    <m/>
    <m/>
    <m/>
    <m/>
    <m/>
    <m/>
    <m/>
  </r>
  <r>
    <n v="1"/>
    <s v="4c01f58098f60f4743e8cca4"/>
    <s v="Randolph C. Collier Rest Area"/>
    <m/>
    <m/>
    <m/>
    <m/>
    <m/>
    <m/>
    <m/>
    <s v="I-5 MP 786"/>
    <m/>
    <n v="41.852653017100003"/>
    <n v="-122.5723171234"/>
    <n v="96044"/>
    <x v="0"/>
    <m/>
    <s v="Hornbrook-Hilt"/>
    <s v="CA"/>
    <s v="United States"/>
    <s v="I-5 MP 786"/>
    <s v="Hornbrook-Hilt, CA 96044"/>
    <m/>
    <m/>
    <m/>
    <s v="4d954b16a243a5684b65b473"/>
    <s v="Rest Area"/>
    <s v="Rest Areas"/>
    <s v="Rest Areas"/>
    <s v="https://ss3.4sqi.net/img/categories_v2/travel/restarea_"/>
    <s v=".png"/>
    <b v="1"/>
    <b v="0"/>
    <n v="1124"/>
    <n v="957"/>
    <n v="15"/>
    <m/>
    <m/>
    <m/>
    <m/>
    <m/>
    <m/>
    <m/>
    <m/>
    <m/>
    <m/>
    <m/>
    <m/>
    <m/>
    <m/>
    <m/>
    <m/>
    <m/>
  </r>
  <r>
    <n v="1"/>
    <s v="4c02b136187ec9281c95b47b"/>
    <s v="Kohl's"/>
    <m/>
    <n v="6612521006"/>
    <s v="(661) 252-1006"/>
    <s v="kohls"/>
    <n v="102581329812034"/>
    <m/>
    <s v="Kohl's"/>
    <s v="19307 Golden Valley Rd"/>
    <s v="at Soledad Canyon Rd"/>
    <n v="34.392791000000003"/>
    <n v="-118.468536"/>
    <n v="91387"/>
    <x v="0"/>
    <m/>
    <s v="Santa Clarita"/>
    <s v="CA"/>
    <s v="United States"/>
    <s v="19307 Golden Valley Rd (at Soledad Canyon Rd)"/>
    <s v="Santa Clarita, CA 91387"/>
    <m/>
    <m/>
    <m/>
    <s v="4bf58dd8d48988d1f6941735"/>
    <s v="Department Store"/>
    <s v="Department Stores"/>
    <s v="Department Store"/>
    <s v="https://ss3.4sqi.net/img/categories_v2/shops/departmentstore_"/>
    <s v=".png"/>
    <b v="1"/>
    <b v="1"/>
    <n v="1111"/>
    <n v="510"/>
    <n v="5"/>
    <m/>
    <m/>
    <s v="http://www.kohls.com/stores/ca/santaclarita-752.shtml"/>
    <m/>
    <m/>
    <m/>
    <m/>
    <m/>
    <m/>
    <m/>
    <m/>
    <m/>
    <m/>
    <m/>
    <b v="1"/>
    <m/>
    <n v="752"/>
  </r>
  <r>
    <n v="1"/>
    <s v="4c03d01df423a593b6aed016"/>
    <s v="Jane Austen Centre"/>
    <m/>
    <n v="441225443000"/>
    <s v="+44 1225 443000"/>
    <m/>
    <m/>
    <m/>
    <m/>
    <s v="40 Gay St"/>
    <s v="Queen Sq"/>
    <n v="51.384042204700002"/>
    <n v="-2.3629711280999999"/>
    <s v="BA1 2NT"/>
    <x v="1"/>
    <m/>
    <s v="Bath"/>
    <s v="Bath and North East Somerset"/>
    <s v="United Kingdom"/>
    <s v="40 Gay St (Queen Sq)"/>
    <s v="Bath"/>
    <s v="Bath and North East Somerset"/>
    <s v="BA1 2NT"/>
    <s v="United Kingdom"/>
    <s v="4bf58dd8d48988d190941735"/>
    <s v="History Museum"/>
    <s v="History Museums"/>
    <s v="History Museum"/>
    <s v="https://ss3.4sqi.net/img/categories_v2/arts_entertainment/museum_history_"/>
    <s v=".png"/>
    <b v="1"/>
    <b v="0"/>
    <n v="953"/>
    <n v="903"/>
    <n v="13"/>
    <m/>
    <m/>
    <m/>
    <m/>
    <m/>
    <m/>
    <m/>
    <m/>
    <m/>
    <m/>
    <m/>
    <m/>
    <m/>
    <m/>
    <m/>
    <m/>
    <m/>
  </r>
  <r>
    <n v="1"/>
    <s v="4c0552080d0e0f47a02a059a"/>
    <s v="Tatsu"/>
    <m/>
    <m/>
    <m/>
    <s v="sixflags"/>
    <m/>
    <m/>
    <m/>
    <s v="Samurai Summit"/>
    <s v="at Six Flags Magic Mountain"/>
    <n v="34.421701149999997"/>
    <n v="-118.59753600000001"/>
    <n v="91355"/>
    <x v="0"/>
    <m/>
    <s v="Valencia"/>
    <s v="CA"/>
    <s v="United States"/>
    <s v="Samurai Summit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5536"/>
    <n v="4471"/>
    <n v="44"/>
    <m/>
    <m/>
    <s v="http://www.sixflags.com/magicMountain/rides/Tatsu.aspx"/>
    <m/>
    <m/>
    <m/>
    <m/>
    <m/>
    <m/>
    <m/>
    <m/>
    <m/>
    <m/>
    <m/>
    <m/>
    <m/>
    <m/>
  </r>
  <r>
    <n v="1"/>
    <s v="4c067259c36cef3b1d37210e"/>
    <s v="Reflections of China"/>
    <m/>
    <m/>
    <m/>
    <s v="waltdisneyworld"/>
    <m/>
    <m/>
    <m/>
    <s v="China Pavilion"/>
    <s v="Walt Disney World"/>
    <n v="28.3698581608"/>
    <n v="-81.546346664400005"/>
    <n v="32830"/>
    <x v="0"/>
    <m/>
    <s v="Lake Buena Vista"/>
    <s v="FL"/>
    <s v="United States"/>
    <s v="China Pavilion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2435"/>
    <n v="2163"/>
    <n v="19"/>
    <m/>
    <m/>
    <s v="http://disneyworld.disney.go.com"/>
    <m/>
    <m/>
    <m/>
    <m/>
    <m/>
    <m/>
    <m/>
    <m/>
    <m/>
    <m/>
    <m/>
    <m/>
    <m/>
    <m/>
  </r>
  <r>
    <n v="1"/>
    <s v="4c0672b9c36cef3b3437210e"/>
    <s v="House of the Whispering Willows (Tomb Warriors)"/>
    <m/>
    <m/>
    <m/>
    <s v="waltdisneyworld"/>
    <m/>
    <m/>
    <m/>
    <s v="China Pavilion, Epcot"/>
    <s v="Walt Disney World"/>
    <n v="28.369932987399999"/>
    <n v="-81.546337008500004"/>
    <n v="32830"/>
    <x v="0"/>
    <m/>
    <s v="Lake Buena Vista"/>
    <s v="FL"/>
    <s v="United States"/>
    <s v="China Pavilion, Epcot (Walt Disney World)"/>
    <s v="Lake Buena Vista, FL 32830"/>
    <m/>
    <m/>
    <m/>
    <s v="4bf58dd8d48988d190941735"/>
    <s v="History Museum"/>
    <s v="History Museums"/>
    <s v="History Museum"/>
    <s v="https://ss3.4sqi.net/img/categories_v2/arts_entertainment/museum_history_"/>
    <s v=".png"/>
    <b v="1"/>
    <b v="0"/>
    <n v="791"/>
    <n v="599"/>
    <n v="5"/>
    <m/>
    <m/>
    <m/>
    <m/>
    <m/>
    <m/>
    <m/>
    <m/>
    <m/>
    <m/>
    <m/>
    <m/>
    <m/>
    <m/>
    <m/>
    <m/>
    <m/>
  </r>
  <r>
    <n v="1"/>
    <s v="4c07f4f7ffb8c9b6977c6761"/>
    <s v="La Campana"/>
    <m/>
    <n v="34933197021"/>
    <s v="+34 933 19 70 21"/>
    <m/>
    <m/>
    <m/>
    <m/>
    <s v="Carrer de la Princesa, 36"/>
    <m/>
    <n v="41.385669667999998"/>
    <n v="2.1814365922999999"/>
    <n v="8003"/>
    <x v="2"/>
    <m/>
    <s v="Barcelona"/>
    <s v="Catalonia"/>
    <s v="Spain"/>
    <s v="Carrer de la Princesa, 36"/>
    <s v="08003 Barcelona Catalonia"/>
    <s v="Spain"/>
    <m/>
    <m/>
    <s v="4bf58dd8d48988d1d0941735"/>
    <s v="Dessert Shop"/>
    <s v="Dessert Shops"/>
    <s v="Desserts"/>
    <s v="https://ss3.4sqi.net/img/categories_v2/food/dessert_"/>
    <s v=".png"/>
    <b v="1"/>
    <b v="0"/>
    <n v="463"/>
    <n v="393"/>
    <n v="17"/>
    <m/>
    <m/>
    <m/>
    <m/>
    <m/>
    <m/>
    <m/>
    <m/>
    <m/>
    <m/>
    <m/>
    <m/>
    <m/>
    <m/>
    <b v="1"/>
    <m/>
    <m/>
  </r>
  <r>
    <n v="1"/>
    <s v="4c0adc336071a593145fe032"/>
    <s v="Main Street Electrical Parade"/>
    <m/>
    <m/>
    <m/>
    <s v="waltdisneyworld"/>
    <m/>
    <m/>
    <m/>
    <s v="Magic Kingdom"/>
    <s v="Walt Disney World"/>
    <n v="28.4182514594"/>
    <n v="-81.581221210199999"/>
    <n v="32830"/>
    <x v="0"/>
    <m/>
    <s v="Lake Buena Vista"/>
    <s v="FL"/>
    <s v="United States"/>
    <s v="Magic Kingdom (Walt Disney World)"/>
    <s v="Lake Buena Vista, FL 32830"/>
    <m/>
    <m/>
    <m/>
    <s v="52741d85e4b0d5d1e3c6a6d9"/>
    <s v="Parade"/>
    <s v="Parades"/>
    <s v="Parade"/>
    <s v="https://ss3.4sqi.net/img/categories_v2/event/default_"/>
    <s v=".png"/>
    <b v="1"/>
    <b v="1"/>
    <n v="18852"/>
    <n v="14059"/>
    <n v="78"/>
    <m/>
    <m/>
    <s v="http://disneyworld.disney.go.com"/>
    <m/>
    <m/>
    <m/>
    <m/>
    <m/>
    <m/>
    <m/>
    <m/>
    <m/>
    <m/>
    <m/>
    <m/>
    <m/>
    <m/>
  </r>
  <r>
    <n v="1"/>
    <s v="4c0c5ea1b1b676b0a315df86"/>
    <s v="Shell"/>
    <m/>
    <n v="4258271697"/>
    <s v="(425) 827-1697"/>
    <s v="shell_us"/>
    <m/>
    <m/>
    <m/>
    <s v="10801 NE 68th St"/>
    <m/>
    <n v="47.666600340000002"/>
    <n v="-122.1959258"/>
    <n v="98033"/>
    <x v="0"/>
    <m/>
    <s v="Kirkland"/>
    <s v="WA"/>
    <s v="United States"/>
    <s v="10801 NE 68th St"/>
    <s v="Kirkland, WA 98033"/>
    <m/>
    <m/>
    <m/>
    <s v="4bf58dd8d48988d113951735"/>
    <s v="Gas Station"/>
    <s v="Gas Stations"/>
    <s v="Gas Station"/>
    <s v="https://ss3.4sqi.net/img/categories_v2/shops/gas_"/>
    <s v=".png"/>
    <b v="1"/>
    <b v="1"/>
    <n v="774"/>
    <n v="223"/>
    <n v="3"/>
    <m/>
    <m/>
    <s v="http://www.shell.us/ontheroad"/>
    <m/>
    <m/>
    <m/>
    <m/>
    <m/>
    <m/>
    <m/>
    <m/>
    <m/>
    <m/>
    <m/>
    <b v="1"/>
    <m/>
    <n v="10005816"/>
  </r>
  <r>
    <n v="1"/>
    <s v="4c0d8dab336220a165f2ca77"/>
    <s v="Googleplex - GWC1"/>
    <m/>
    <m/>
    <m/>
    <m/>
    <m/>
    <m/>
    <m/>
    <s v="2025 Garcia Ave"/>
    <s v="at Rengstorff Ave."/>
    <n v="37.424098706999999"/>
    <n v="-122.0915974271"/>
    <n v="94043"/>
    <x v="0"/>
    <m/>
    <s v="Mountain View"/>
    <s v="CA"/>
    <s v="United States"/>
    <s v="2025 Garcia Ave (at Rengstorff Ave.)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2511"/>
    <n v="785"/>
    <n v="7"/>
    <m/>
    <m/>
    <m/>
    <m/>
    <m/>
    <m/>
    <m/>
    <m/>
    <m/>
    <m/>
    <m/>
    <m/>
    <m/>
    <m/>
    <m/>
    <m/>
    <m/>
  </r>
  <r>
    <n v="1"/>
    <s v="4c1379da82a3c9b6807bfbf8"/>
    <s v="L'ArrÃ²s"/>
    <m/>
    <n v="34932212646"/>
    <s v="+34 932 21 26 46"/>
    <s v="rest_larros"/>
    <m/>
    <m/>
    <m/>
    <s v="Pg. Joan de BorbÃ³, 12"/>
    <m/>
    <n v="41.380381337999999"/>
    <n v="2.1872973244999998"/>
    <n v="8003"/>
    <x v="2"/>
    <m/>
    <s v="Barcelona"/>
    <s v="Catalonia"/>
    <s v="Spain"/>
    <s v="Pg. Joan de BorbÃ³, 12"/>
    <s v="08003 Barcelona Catalonia"/>
    <s v="Spain"/>
    <m/>
    <m/>
    <s v="4bf58dd8d48988d14d941735"/>
    <s v="Paella Restaurant"/>
    <s v="Paella Restaurants"/>
    <s v="Paella"/>
    <s v="https://ss3.4sqi.net/img/categories_v2/food/paella_"/>
    <s v=".png"/>
    <b v="1"/>
    <b v="1"/>
    <n v="722"/>
    <n v="607"/>
    <n v="36"/>
    <m/>
    <m/>
    <s v="http://larros.es"/>
    <m/>
    <m/>
    <m/>
    <m/>
    <m/>
    <m/>
    <m/>
    <m/>
    <m/>
    <m/>
    <m/>
    <b v="1"/>
    <n v="37172276"/>
    <m/>
  </r>
  <r>
    <n v="1"/>
    <s v="4c13bad682a3c9b629f0fbf8"/>
    <s v="The Pet Stops Here"/>
    <m/>
    <n v="4256370188"/>
    <s v="(425) 637-0188"/>
    <m/>
    <m/>
    <m/>
    <m/>
    <s v="10697 Main St"/>
    <s v="106th Ave NE"/>
    <n v="47.610114714399998"/>
    <n v="-122.1984432636"/>
    <n v="98004"/>
    <x v="0"/>
    <m/>
    <s v="Bellevue"/>
    <s v="WA"/>
    <s v="United States"/>
    <s v="10697 Main St (106th Ave NE)"/>
    <s v="Bellevue, WA 98004"/>
    <m/>
    <m/>
    <m/>
    <s v="4bf58dd8d48988d100951735"/>
    <s v="Pet Store"/>
    <s v="Pet Stores"/>
    <s v="Pet Store"/>
    <s v="https://ss3.4sqi.net/img/categories_v2/shops/pet_store_"/>
    <s v=".png"/>
    <b v="1"/>
    <b v="0"/>
    <n v="214"/>
    <n v="64"/>
    <n v="2"/>
    <m/>
    <m/>
    <m/>
    <m/>
    <m/>
    <m/>
    <m/>
    <m/>
    <m/>
    <m/>
    <m/>
    <m/>
    <m/>
    <m/>
    <b v="1"/>
    <m/>
    <m/>
  </r>
  <r>
    <n v="1"/>
    <s v="4c156d21a5eb76b09c5ec3b7"/>
    <s v="Peter Lik Fine Art Gallery"/>
    <m/>
    <n v="7023099888"/>
    <s v="(702) 309-9888"/>
    <m/>
    <m/>
    <m/>
    <m/>
    <s v="3930 Las Vegas Blvd S"/>
    <s v="The Shoppes at Mandalay Place"/>
    <n v="36.093352050100002"/>
    <n v="-115.17622778090001"/>
    <n v="89119"/>
    <x v="0"/>
    <m/>
    <s v="Las Vegas"/>
    <s v="NV"/>
    <s v="United States"/>
    <s v="3930 Las Vegas Blvd S (The Shoppes at Mandalay Place)"/>
    <s v="Las Vegas, NV 89119"/>
    <m/>
    <m/>
    <m/>
    <s v="4bf58dd8d48988d1e2931735"/>
    <s v="Art Gallery"/>
    <s v="Art Galleries"/>
    <s v="Art Gallery"/>
    <s v="https://ss3.4sqi.net/img/categories_v2/arts_entertainment/artgallery_"/>
    <s v=".png"/>
    <b v="1"/>
    <b v="0"/>
    <n v="558"/>
    <n v="510"/>
    <n v="9"/>
    <m/>
    <m/>
    <m/>
    <m/>
    <m/>
    <m/>
    <m/>
    <m/>
    <m/>
    <m/>
    <m/>
    <m/>
    <m/>
    <m/>
    <m/>
    <m/>
    <m/>
  </r>
  <r>
    <n v="1"/>
    <s v="4c17b146834e2d7fceb92780"/>
    <s v="Old Key Bank Building (Bellevue)"/>
    <m/>
    <m/>
    <m/>
    <m/>
    <m/>
    <m/>
    <m/>
    <m/>
    <m/>
    <n v="47.6136205265"/>
    <n v="-122.1978683104"/>
    <n v="98004"/>
    <x v="0"/>
    <m/>
    <s v="Bellevue"/>
    <s v="WA"/>
    <s v="United States"/>
    <s v="Bellevue, WA 98004"/>
    <m/>
    <m/>
    <m/>
    <m/>
    <s v="4bf58dd8d48988d124941735"/>
    <s v="Office"/>
    <s v="Offices"/>
    <s v="Office"/>
    <s v="https://ss3.4sqi.net/img/categories_v2/building/default_"/>
    <s v=".png"/>
    <b v="1"/>
    <b v="0"/>
    <n v="1340"/>
    <n v="102"/>
    <n v="0"/>
    <m/>
    <m/>
    <m/>
    <m/>
    <m/>
    <m/>
    <m/>
    <m/>
    <m/>
    <m/>
    <m/>
    <m/>
    <m/>
    <m/>
    <m/>
    <m/>
    <m/>
  </r>
  <r>
    <n v="1"/>
    <s v="4c17eb651436a593d68f8c75"/>
    <s v="Lake Youngs Trailhead Park"/>
    <m/>
    <m/>
    <m/>
    <m/>
    <m/>
    <m/>
    <m/>
    <s v="SE Old Petrovitsky Rd"/>
    <m/>
    <n v="47.438814278099997"/>
    <n v="-122.1163857608"/>
    <n v="98058"/>
    <x v="0"/>
    <m/>
    <s v="Renton"/>
    <s v="WA"/>
    <s v="United States"/>
    <s v="SE Old Petrovitsky Rd"/>
    <s v="Renton, WA 98058"/>
    <m/>
    <m/>
    <m/>
    <s v="4bf58dd8d48988d159941735"/>
    <s v="Trail"/>
    <s v="Trails"/>
    <s v="Trail"/>
    <s v="https://ss3.4sqi.net/img/categories_v2/parks_outdoors/hikingtrail_"/>
    <s v=".png"/>
    <b v="1"/>
    <b v="0"/>
    <n v="309"/>
    <n v="44"/>
    <n v="0"/>
    <m/>
    <m/>
    <m/>
    <m/>
    <m/>
    <m/>
    <m/>
    <m/>
    <m/>
    <m/>
    <m/>
    <m/>
    <m/>
    <m/>
    <m/>
    <m/>
    <m/>
  </r>
  <r>
    <n v="1"/>
    <s v="4c1b5316b4e62d7fa324d993"/>
    <s v="La Baguette"/>
    <m/>
    <n v="441225480833"/>
    <s v="+44 1225 480833"/>
    <m/>
    <m/>
    <m/>
    <m/>
    <s v="3 Stall Street"/>
    <m/>
    <n v="51.381363682500002"/>
    <n v="-2.3602634668000002"/>
    <s v="BA1 1QL"/>
    <x v="1"/>
    <m/>
    <s v="Bath"/>
    <s v="Bath and North East Somerset"/>
    <s v="United Kingdom"/>
    <s v="3 Stall Street"/>
    <s v="Bath"/>
    <s v="Bath and North East Somerset"/>
    <s v="BA1 1QL"/>
    <s v="United Kingdom"/>
    <s v="4bf58dd8d48988d1c5941735"/>
    <s v="Sandwich Place"/>
    <s v="Sandwich Places"/>
    <s v="Sandwiches"/>
    <s v="https://ss3.4sqi.net/img/categories_v2/food/deli_"/>
    <s v=".png"/>
    <b v="1"/>
    <b v="0"/>
    <n v="46"/>
    <n v="40"/>
    <n v="2"/>
    <m/>
    <m/>
    <m/>
    <m/>
    <m/>
    <m/>
    <m/>
    <m/>
    <m/>
    <m/>
    <m/>
    <m/>
    <m/>
    <m/>
    <b v="1"/>
    <m/>
    <m/>
  </r>
  <r>
    <n v="1"/>
    <s v="4c1ff81aeac020a11eec4bc2"/>
    <s v="Bearly Purrfect"/>
    <m/>
    <m/>
    <m/>
    <m/>
    <m/>
    <m/>
    <m/>
    <s v="805 Front St"/>
    <m/>
    <n v="47.595239999999997"/>
    <n v="-120.66183865000001"/>
    <n v="98826"/>
    <x v="0"/>
    <m/>
    <s v="Leavenworth"/>
    <s v="WA"/>
    <s v="United States"/>
    <s v="805 Front St"/>
    <s v="Leavenworth, WA 98826"/>
    <m/>
    <m/>
    <m/>
    <s v="4bf58dd8d48988d117951735"/>
    <s v="Candy Store"/>
    <s v="Candy Stores"/>
    <s v="Candy Store"/>
    <s v="https://ss3.4sqi.net/img/categories_v2/shops/candystore_"/>
    <s v=".png"/>
    <b v="1"/>
    <b v="0"/>
    <n v="121"/>
    <n v="106"/>
    <n v="2"/>
    <m/>
    <m/>
    <m/>
    <m/>
    <m/>
    <m/>
    <m/>
    <m/>
    <m/>
    <m/>
    <m/>
    <m/>
    <m/>
    <m/>
    <b v="1"/>
    <m/>
    <m/>
  </r>
  <r>
    <n v="1"/>
    <s v="4c2243b89a67a5935433dc87"/>
    <s v="AMPM"/>
    <m/>
    <n v="9094459654"/>
    <s v="(909) 445-9654"/>
    <m/>
    <m/>
    <m/>
    <m/>
    <s v="701 E Foothill Blvd"/>
    <m/>
    <n v="34.107341316700001"/>
    <n v="-117.702437"/>
    <n v="91711"/>
    <x v="0"/>
    <m/>
    <s v="Claremont"/>
    <s v="CA"/>
    <s v="United States"/>
    <s v="701 E Foothill Blvd"/>
    <s v="Claremont, CA 91711"/>
    <m/>
    <m/>
    <m/>
    <s v="4d954b0ea243a5684a65b473"/>
    <s v="Convenience Store"/>
    <s v="Convenience Stores"/>
    <s v="Convenience Store"/>
    <s v="https://ss3.4sqi.net/img/categories_v2/shops/conveniencestore_"/>
    <s v=".png"/>
    <b v="1"/>
    <b v="1"/>
    <n v="812"/>
    <n v="296"/>
    <n v="5"/>
    <m/>
    <m/>
    <s v="http://www.ampm.com"/>
    <m/>
    <m/>
    <m/>
    <m/>
    <m/>
    <m/>
    <m/>
    <m/>
    <m/>
    <m/>
    <m/>
    <b v="1"/>
    <m/>
    <s v="AMPM82281"/>
  </r>
  <r>
    <n v="1"/>
    <s v="4c245457905a0f47d2a75f60"/>
    <s v="6455 HELL"/>
    <b v="1"/>
    <m/>
    <m/>
    <m/>
    <m/>
    <m/>
    <m/>
    <m/>
    <m/>
    <n v="34.1936229549"/>
    <n v="-118.3754131483"/>
    <m/>
    <x v="0"/>
    <m/>
    <s v="North Hollywood"/>
    <s v="CA"/>
    <s v="United States"/>
    <s v="North Hollywood, CA 91606"/>
    <m/>
    <m/>
    <m/>
    <m/>
    <s v="4bf58dd8d48988d103941735"/>
    <s v="Home (private)"/>
    <s v="Homes (private)"/>
    <s v="Home"/>
    <s v="https://ss3.4sqi.net/img/categories_v2/building/home_"/>
    <s v=".png"/>
    <b v="1"/>
    <b v="0"/>
    <n v="736"/>
    <n v="11"/>
    <n v="1"/>
    <m/>
    <m/>
    <m/>
    <m/>
    <m/>
    <m/>
    <m/>
    <m/>
    <m/>
    <m/>
    <m/>
    <m/>
    <m/>
    <m/>
    <m/>
    <m/>
    <m/>
  </r>
  <r>
    <n v="1"/>
    <s v="4c2a559cc758e21e9a7a3a3f"/>
    <s v="Carl's Jr."/>
    <m/>
    <n v="9094474519"/>
    <s v="(909) 447-4519"/>
    <s v="carlsjr_clk"/>
    <m/>
    <m/>
    <m/>
    <s v="8972 Central Ave"/>
    <m/>
    <n v="34.091415379399997"/>
    <n v="-117.68997850060001"/>
    <n v="91763"/>
    <x v="0"/>
    <m/>
    <s v="Montclair"/>
    <s v="CA"/>
    <s v="United States"/>
    <s v="8972 Central Ave"/>
    <s v="Montclair, CA 91763"/>
    <m/>
    <m/>
    <m/>
    <s v="4bf58dd8d48988d16e941735"/>
    <s v="Fast Food Restaurant"/>
    <s v="Fast Food Restaurants"/>
    <s v="Fast Food"/>
    <s v="https://ss3.4sqi.net/img/categories_v2/food/fastfood_"/>
    <s v=".png"/>
    <b v="1"/>
    <b v="1"/>
    <n v="428"/>
    <n v="214"/>
    <n v="0"/>
    <m/>
    <m/>
    <m/>
    <b v="1"/>
    <m/>
    <m/>
    <m/>
    <m/>
    <s v="Menu"/>
    <s v="Menu"/>
    <s v="View Menu"/>
    <s v="https://foursquare.com/v/carls-jr/4c2a559cc758e21e9a7a3a3f/menu"/>
    <s v="https://foursquare.com/v/4c2a559cc758e21e9a7a3a3f/device_menu"/>
    <m/>
    <b v="1"/>
    <m/>
    <m/>
  </r>
  <r>
    <n v="1"/>
    <s v="4c2a8d2c8ef52d7fad1530ba"/>
    <s v="Virgin America"/>
    <m/>
    <m/>
    <m/>
    <s v="virginamerica"/>
    <m/>
    <m/>
    <m/>
    <s v="SEA Airport"/>
    <m/>
    <n v="47.4422243733"/>
    <n v="-122.3007059097"/>
    <n v="98158"/>
    <x v="0"/>
    <m/>
    <s v="SeaTac"/>
    <s v="WA"/>
    <s v="United States"/>
    <s v="SEA Airport"/>
    <s v="SeaTac, WA 98158"/>
    <m/>
    <m/>
    <m/>
    <s v="4bf58dd8d48988d1eb931735"/>
    <s v="Airport Terminal"/>
    <s v="Airport Terminals"/>
    <s v="Terminal"/>
    <s v="https://ss3.4sqi.net/img/categories_v2/travel/airport_gate_"/>
    <s v=".png"/>
    <b v="1"/>
    <b v="1"/>
    <n v="1917"/>
    <n v="586"/>
    <n v="7"/>
    <m/>
    <b v="1"/>
    <s v="http://www.virginamerica.com"/>
    <m/>
    <m/>
    <m/>
    <m/>
    <m/>
    <m/>
    <m/>
    <m/>
    <m/>
    <m/>
    <m/>
    <m/>
    <m/>
    <s v="1885686 claimed by Topguest"/>
  </r>
  <r>
    <n v="1"/>
    <s v="4c2b5d1f77cfe21e9155b4f1"/>
    <s v="Overlake Medical Clinics Medical Tower"/>
    <m/>
    <n v="4252893100"/>
    <s v="(425) 289-3100"/>
    <m/>
    <m/>
    <m/>
    <m/>
    <s v="1135 116th Ave NE"/>
    <m/>
    <n v="47.621452783099997"/>
    <n v="-122.1869162075"/>
    <n v="98004"/>
    <x v="0"/>
    <m/>
    <s v="Bellevue"/>
    <s v="WA"/>
    <s v="United States"/>
    <s v="1135 116th Ave NE"/>
    <s v="Bellevue, WA 98004"/>
    <m/>
    <m/>
    <m/>
    <s v="4bf58dd8d48988d104941735"/>
    <s v="Medical Center"/>
    <s v="Medical Centers"/>
    <s v="Medical"/>
    <s v="https://ss3.4sqi.net/img/categories_v2/building/medical_"/>
    <s v=".png"/>
    <b v="1"/>
    <b v="1"/>
    <n v="764"/>
    <n v="384"/>
    <n v="1"/>
    <m/>
    <m/>
    <m/>
    <m/>
    <m/>
    <m/>
    <m/>
    <m/>
    <m/>
    <m/>
    <m/>
    <m/>
    <m/>
    <m/>
    <m/>
    <m/>
    <m/>
  </r>
  <r>
    <n v="1"/>
    <s v="4c2b85f32219c92895bba448"/>
    <s v="Discovery Dog Park"/>
    <m/>
    <m/>
    <m/>
    <m/>
    <m/>
    <m/>
    <m/>
    <s v="Delmas and Park"/>
    <m/>
    <n v="37.328465656100001"/>
    <n v="-121.8961241101"/>
    <m/>
    <x v="0"/>
    <m/>
    <s v="San Jose"/>
    <s v="CA"/>
    <s v="United States"/>
    <s v="Delmas and Park"/>
    <s v="San Jose, CA"/>
    <m/>
    <m/>
    <m/>
    <s v="4bf58dd8d48988d1e5941735"/>
    <s v="Dog Run"/>
    <s v="Dog Runs"/>
    <s v="Dog Run"/>
    <s v="https://ss3.4sqi.net/img/categories_v2/parks_outdoors/dogrun_"/>
    <s v=".png"/>
    <b v="1"/>
    <b v="0"/>
    <n v="294"/>
    <n v="131"/>
    <n v="5"/>
    <m/>
    <m/>
    <m/>
    <m/>
    <m/>
    <m/>
    <m/>
    <m/>
    <m/>
    <m/>
    <m/>
    <m/>
    <m/>
    <m/>
    <m/>
    <m/>
    <m/>
  </r>
  <r>
    <n v="1"/>
    <s v="4c2e4924e116e21e70129060"/>
    <s v="Row House Cafe"/>
    <m/>
    <n v="2066827632"/>
    <s v="(206) 682-7632"/>
    <s v="rowhousecafe"/>
    <n v="118654891513862"/>
    <s v="rowhousecafe"/>
    <s v="Row House Cafe, Seattle"/>
    <s v="1170 Republican St"/>
    <s v="Minor/Republican"/>
    <n v="47.623232000000002"/>
    <n v="-122.333552"/>
    <n v="98109"/>
    <x v="0"/>
    <m/>
    <s v="Seattle"/>
    <s v="WA"/>
    <s v="United States"/>
    <s v="1170 Republican St (Minor/Republican)"/>
    <s v="Seattle, WA 98109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3634"/>
    <n v="1535"/>
    <n v="34"/>
    <m/>
    <m/>
    <s v="http://www.rowhousecafe.com"/>
    <b v="1"/>
    <m/>
    <m/>
    <m/>
    <s v="http://www.opentable.com/single.aspx?rid=144793&amp;ref=9601"/>
    <s v="Menu"/>
    <s v="Menu"/>
    <s v="View Menu"/>
    <s v="https://foursquare.com/v/row-house-cafe/4c2e4924e116e21e70129060/menu"/>
    <s v="https://foursquare.com/v/4c2e4924e116e21e70129060/device_menu"/>
    <s v="http://rowhousecafe.com/menu/"/>
    <b v="1"/>
    <n v="47579897"/>
    <m/>
  </r>
  <r>
    <n v="1"/>
    <s v="4c35048766e40f476b8bca8b"/>
    <s v="Lindsey's Hospitality House"/>
    <m/>
    <n v="5013745707"/>
    <s v="(501) 374-5707"/>
    <m/>
    <m/>
    <m/>
    <m/>
    <s v="207 Curtis Sykes Dr"/>
    <m/>
    <n v="34.768412590899999"/>
    <n v="-92.265633419099998"/>
    <n v="72114"/>
    <x v="0"/>
    <m/>
    <s v="North Little Rock"/>
    <s v="AR"/>
    <s v="United States"/>
    <s v="207 Curtis Sykes Dr"/>
    <s v="North Little Rock, AR 72114"/>
    <m/>
    <m/>
    <m/>
    <s v="4bf58dd8d48988d1df931735"/>
    <s v="BBQ Joint"/>
    <s v="BBQ Joints"/>
    <s v="BBQ"/>
    <s v="https://ss3.4sqi.net/img/categories_v2/food/bbqalt_"/>
    <s v=".png"/>
    <b v="1"/>
    <b v="1"/>
    <n v="113"/>
    <n v="74"/>
    <n v="6"/>
    <m/>
    <m/>
    <m/>
    <m/>
    <m/>
    <m/>
    <m/>
    <m/>
    <m/>
    <m/>
    <m/>
    <m/>
    <m/>
    <m/>
    <b v="1"/>
    <n v="104445628"/>
    <m/>
  </r>
  <r>
    <n v="1"/>
    <s v="4c38a3893849c9289cccbfb1"/>
    <s v="Los Gatos Dog &amp; Cat Hospital"/>
    <m/>
    <n v="4083546474"/>
    <s v="(408) 354-6474"/>
    <m/>
    <m/>
    <m/>
    <m/>
    <s v="17480 Shelburne Way"/>
    <m/>
    <n v="37.238087"/>
    <n v="-121.976068"/>
    <n v="95030"/>
    <x v="0"/>
    <m/>
    <s v="Los Gatos"/>
    <s v="CA"/>
    <s v="United States"/>
    <s v="17480 Shelburne Way"/>
    <s v="Los Gatos, CA 95030"/>
    <m/>
    <m/>
    <m/>
    <s v="4d954af4a243a5684765b473"/>
    <s v="Veterinarian"/>
    <s v="Veterinarians"/>
    <s v="Veterinarians"/>
    <s v="https://ss3.4sqi.net/img/categories_v2/building/medical_veterinarian_"/>
    <s v=".png"/>
    <b v="1"/>
    <b v="0"/>
    <n v="327"/>
    <n v="93"/>
    <n v="3"/>
    <m/>
    <m/>
    <m/>
    <m/>
    <m/>
    <m/>
    <m/>
    <m/>
    <m/>
    <m/>
    <m/>
    <m/>
    <m/>
    <m/>
    <m/>
    <m/>
    <m/>
  </r>
  <r>
    <n v="1"/>
    <s v="4c38f96fdfb0e21ee6a8afa8"/>
    <s v="Vibe Magazine"/>
    <m/>
    <m/>
    <m/>
    <m/>
    <m/>
    <m/>
    <m/>
    <s v="120 Wall St"/>
    <m/>
    <n v="40.704973519799999"/>
    <n v="-74.006437305700004"/>
    <n v="10005"/>
    <x v="0"/>
    <m/>
    <s v="New York"/>
    <s v="NY"/>
    <s v="United States"/>
    <s v="120 Wall St"/>
    <s v="New York, NY 10005"/>
    <m/>
    <m/>
    <m/>
    <s v="4bf58dd8d48988d130941735"/>
    <s v="Building"/>
    <s v="Buildings"/>
    <s v="Building"/>
    <s v="https://ss3.4sqi.net/img/categories_v2/building/default_"/>
    <s v=".png"/>
    <b v="1"/>
    <b v="0"/>
    <n v="103"/>
    <n v="15"/>
    <n v="0"/>
    <m/>
    <m/>
    <m/>
    <m/>
    <m/>
    <m/>
    <m/>
    <m/>
    <m/>
    <m/>
    <m/>
    <m/>
    <m/>
    <m/>
    <m/>
    <m/>
    <m/>
  </r>
  <r>
    <n v="1"/>
    <s v="4c3c7df986ce328f1acaab2d"/>
    <s v="Arnold Medical Pavilion"/>
    <m/>
    <m/>
    <m/>
    <m/>
    <m/>
    <m/>
    <m/>
    <s v="1221 Madison St"/>
    <s v="at Summit"/>
    <n v="47.609883995099999"/>
    <n v="-122.3228426715"/>
    <n v="98104"/>
    <x v="0"/>
    <m/>
    <s v="Seattle"/>
    <s v="WA"/>
    <s v="United States"/>
    <s v="1221 Madison St (at Summit)"/>
    <s v="Seattle, WA 98104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674"/>
    <n v="164"/>
    <n v="1"/>
    <m/>
    <m/>
    <m/>
    <m/>
    <m/>
    <m/>
    <m/>
    <m/>
    <m/>
    <m/>
    <m/>
    <m/>
    <m/>
    <m/>
    <m/>
    <m/>
    <m/>
  </r>
  <r>
    <n v="1"/>
    <s v="4c3cc5e27ea8952144562247"/>
    <s v="Buttonwillow Rest Area Northbound"/>
    <m/>
    <m/>
    <m/>
    <m/>
    <m/>
    <m/>
    <m/>
    <s v="I-5 North, Exit 259"/>
    <s v="2 miles N of Rt 58 Interchange"/>
    <n v="35.418447999999998"/>
    <n v="-119.42226599999999"/>
    <n v="93206"/>
    <x v="0"/>
    <m/>
    <s v="Buttonwillow"/>
    <s v="CA"/>
    <s v="United States"/>
    <s v="I-5 North, Exit 259 (2 miles N of Rt 58 Interchange)"/>
    <s v="Buttonwillow, CA 93206"/>
    <m/>
    <m/>
    <m/>
    <s v="4d954b16a243a5684b65b473"/>
    <s v="Rest Area"/>
    <s v="Rest Areas"/>
    <s v="Rest Areas"/>
    <s v="https://ss3.4sqi.net/img/categories_v2/travel/restarea_"/>
    <s v=".png"/>
    <b v="1"/>
    <b v="0"/>
    <n v="1884"/>
    <n v="1552"/>
    <n v="7"/>
    <m/>
    <m/>
    <s v="http://www.dot.ca.gov/hq/maint/ra/ra06.htm"/>
    <m/>
    <m/>
    <m/>
    <m/>
    <m/>
    <m/>
    <m/>
    <m/>
    <m/>
    <m/>
    <m/>
    <m/>
    <m/>
    <m/>
  </r>
  <r>
    <n v="1"/>
    <s v="4c3cfce4933b0f4771dbe421"/>
    <s v="Where The Fuck Am I?!"/>
    <m/>
    <m/>
    <m/>
    <m/>
    <m/>
    <m/>
    <m/>
    <m/>
    <m/>
    <n v="35.511775"/>
    <n v="-119.5480406284"/>
    <n v="93206"/>
    <x v="0"/>
    <m/>
    <s v="Buttonwillow"/>
    <s v="CA"/>
    <s v="United States"/>
    <s v="Buttonwillow, CA 93206"/>
    <m/>
    <m/>
    <m/>
    <m/>
    <s v="4bf58dd8d48988d1f9931735"/>
    <s v="Road"/>
    <s v="Roads"/>
    <s v="Road"/>
    <s v="https://ss3.4sqi.net/img/categories_v2/travel/highway_"/>
    <s v=".png"/>
    <b v="1"/>
    <b v="0"/>
    <n v="59"/>
    <n v="56"/>
    <n v="0"/>
    <m/>
    <b v="1"/>
    <m/>
    <m/>
    <m/>
    <m/>
    <m/>
    <m/>
    <m/>
    <m/>
    <m/>
    <m/>
    <m/>
    <m/>
    <m/>
    <m/>
    <m/>
  </r>
  <r>
    <n v="1"/>
    <s v="4c3f83253735be9aa37d15a4"/>
    <s v="Islands"/>
    <m/>
    <m/>
    <m/>
    <m/>
    <m/>
    <m/>
    <m/>
    <m/>
    <m/>
    <n v="34.096012000000002"/>
    <n v="-117.688571"/>
    <n v="91786"/>
    <x v="0"/>
    <m/>
    <s v="Upland"/>
    <s v="CA"/>
    <s v="United States"/>
    <s v="Upland, CA 91786"/>
    <m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2"/>
    <n v="2"/>
    <n v="0"/>
    <m/>
    <b v="1"/>
    <m/>
    <m/>
    <m/>
    <m/>
    <m/>
    <m/>
    <m/>
    <m/>
    <m/>
    <m/>
    <m/>
    <m/>
    <b v="1"/>
    <m/>
    <m/>
  </r>
  <r>
    <n v="1"/>
    <s v="4c41df27ff711b8dd2911205"/>
    <s v="Gate A3"/>
    <m/>
    <n v="8004359736"/>
    <s v="(800) 435-9736"/>
    <s v="flysfo"/>
    <m/>
    <m/>
    <m/>
    <s v="Int'l Terminal"/>
    <s v="SFO Airport"/>
    <n v="37.613339044500002"/>
    <n v="-122.3887681961"/>
    <n v="94128"/>
    <x v="0"/>
    <m/>
    <s v="San Francisco"/>
    <s v="CA"/>
    <s v="United States"/>
    <s v="Int'l Terminal (SFO Airport)"/>
    <s v="San Francisco, CA 94128"/>
    <m/>
    <m/>
    <m/>
    <s v="4bf58dd8d48988d1f0931735"/>
    <s v="Airport Gate"/>
    <s v="Airport Gates"/>
    <s v="Gate"/>
    <s v="https://ss3.4sqi.net/img/categories_v2/travel/airport_gate_"/>
    <s v=".png"/>
    <b v="1"/>
    <b v="0"/>
    <n v="1718"/>
    <n v="1350"/>
    <n v="5"/>
    <m/>
    <m/>
    <m/>
    <m/>
    <m/>
    <m/>
    <m/>
    <m/>
    <m/>
    <m/>
    <m/>
    <m/>
    <m/>
    <m/>
    <m/>
    <m/>
    <m/>
  </r>
  <r>
    <n v="1"/>
    <s v="4c461407342c1b8d157bb589"/>
    <s v="Eagledale Dog Park"/>
    <m/>
    <m/>
    <m/>
    <m/>
    <m/>
    <m/>
    <m/>
    <m/>
    <m/>
    <n v="47.609035966699999"/>
    <n v="-122.5226990167"/>
    <n v="98110"/>
    <x v="0"/>
    <m/>
    <s v="Bainbridge Island"/>
    <s v="WA"/>
    <s v="United States"/>
    <s v="Bainbridge Island, WA 98110"/>
    <m/>
    <m/>
    <m/>
    <m/>
    <s v="4bf58dd8d48988d1e5941735"/>
    <s v="Dog Run"/>
    <s v="Dog Runs"/>
    <s v="Dog Run"/>
    <s v="https://ss3.4sqi.net/img/categories_v2/parks_outdoors/dogrun_"/>
    <s v=".png"/>
    <b v="1"/>
    <b v="0"/>
    <n v="15"/>
    <n v="14"/>
    <n v="0"/>
    <m/>
    <m/>
    <m/>
    <m/>
    <m/>
    <m/>
    <m/>
    <m/>
    <m/>
    <m/>
    <m/>
    <m/>
    <m/>
    <m/>
    <m/>
    <m/>
    <m/>
  </r>
  <r>
    <n v="1"/>
    <s v="4c49a2829e3e2d7fc4f60849"/>
    <s v="Alaska Airlines"/>
    <m/>
    <m/>
    <m/>
    <m/>
    <m/>
    <m/>
    <m/>
    <s v="Terminal 6"/>
    <s v="at LAX Airport"/>
    <n v="33.942238471800003"/>
    <n v="-118.4021902084"/>
    <n v="90045"/>
    <x v="0"/>
    <m/>
    <s v="Los Angeles"/>
    <s v="CA"/>
    <s v="United States"/>
    <s v="Terminal 6 (at LAX Airport)"/>
    <s v="Los Angeles, CA 90045"/>
    <m/>
    <m/>
    <m/>
    <s v="4bf58dd8d48988d1eb931735"/>
    <s v="Airport Terminal"/>
    <s v="Airport Terminals"/>
    <s v="Terminal"/>
    <s v="https://ss3.4sqi.net/img/categories_v2/travel/airport_gate_"/>
    <s v=".png"/>
    <b v="1"/>
    <b v="0"/>
    <n v="3360"/>
    <n v="2042"/>
    <n v="14"/>
    <m/>
    <m/>
    <m/>
    <m/>
    <m/>
    <m/>
    <m/>
    <m/>
    <m/>
    <m/>
    <m/>
    <m/>
    <m/>
    <m/>
    <m/>
    <m/>
    <m/>
  </r>
  <r>
    <n v="1"/>
    <s v="4c4a7bb946240f47429bf1f1"/>
    <s v="Molly's Sky Mansion (MITS)"/>
    <b v="1"/>
    <m/>
    <m/>
    <m/>
    <m/>
    <m/>
    <m/>
    <m/>
    <m/>
    <n v="47.618637531600001"/>
    <n v="-122.1952305211"/>
    <m/>
    <x v="0"/>
    <m/>
    <m/>
    <s v="Washington"/>
    <s v="United States"/>
    <s v="Washington"/>
    <m/>
    <m/>
    <m/>
    <m/>
    <s v="4bf58dd8d48988d103941735"/>
    <s v="Home (private)"/>
    <s v="Homes (private)"/>
    <s v="Home"/>
    <s v="https://ss3.4sqi.net/img/categories_v2/building/home_"/>
    <s v=".png"/>
    <b v="1"/>
    <b v="0"/>
    <n v="11"/>
    <n v="3"/>
    <n v="0"/>
    <m/>
    <m/>
    <m/>
    <m/>
    <m/>
    <m/>
    <m/>
    <m/>
    <m/>
    <m/>
    <m/>
    <m/>
    <m/>
    <m/>
    <m/>
    <m/>
    <m/>
  </r>
  <r>
    <n v="1"/>
    <s v="4c4b1e8d9c8d2d7f7560876a"/>
    <s v="Track 09"/>
    <m/>
    <m/>
    <m/>
    <m/>
    <m/>
    <m/>
    <m/>
    <s v="Penn Station"/>
    <m/>
    <n v="40.750365804200001"/>
    <n v="-73.993749184500004"/>
    <n v="10001"/>
    <x v="0"/>
    <m/>
    <s v="New York"/>
    <s v="NY"/>
    <s v="United States"/>
    <s v="Penn Station"/>
    <s v="New York, NY 10001"/>
    <m/>
    <m/>
    <m/>
    <s v="4f4531504b9074f6e4fb0102"/>
    <s v="Platform"/>
    <s v="Platforms"/>
    <s v="Platform"/>
    <s v="https://ss3.4sqi.net/img/categories_v2/travel/trainstation_"/>
    <s v=".png"/>
    <b v="1"/>
    <b v="0"/>
    <n v="3152"/>
    <n v="1665"/>
    <n v="9"/>
    <m/>
    <m/>
    <m/>
    <b v="1"/>
    <m/>
    <m/>
    <m/>
    <m/>
    <s v="Prices"/>
    <s v="Prices"/>
    <s v="View Prices"/>
    <s v="https://foursquare.com/v/track-09/4c4b1e8d9c8d2d7f7560876a/menu"/>
    <s v="https://foursquare.com/v/4c4b1e8d9c8d2d7f7560876a/device_menu"/>
    <m/>
    <m/>
    <m/>
    <m/>
  </r>
  <r>
    <n v="1"/>
    <s v="4c4b481af7cc1b8de3d8ac3f"/>
    <s v="6th Street Fair"/>
    <m/>
    <m/>
    <m/>
    <m/>
    <m/>
    <m/>
    <m/>
    <s v="600 106th Ave NE"/>
    <m/>
    <n v="47.61562318"/>
    <n v="-122.198955"/>
    <n v="98004"/>
    <x v="0"/>
    <m/>
    <s v="Bellevue"/>
    <s v="WA"/>
    <s v="United States"/>
    <s v="600 106th Ave NE"/>
    <s v="Bellevue, WA 98004"/>
    <m/>
    <m/>
    <m/>
    <s v="4bf58dd8d48988d1e2931735"/>
    <s v="Art Gallery"/>
    <s v="Art Galleries"/>
    <s v="Art Gallery"/>
    <s v="https://ss3.4sqi.net/img/categories_v2/arts_entertainment/artgallery_"/>
    <s v=".png"/>
    <b v="1"/>
    <b v="0"/>
    <n v="81"/>
    <n v="65"/>
    <n v="0"/>
    <m/>
    <b v="1"/>
    <m/>
    <m/>
    <m/>
    <m/>
    <m/>
    <m/>
    <m/>
    <m/>
    <m/>
    <m/>
    <m/>
    <m/>
    <b v="1"/>
    <m/>
    <m/>
  </r>
  <r>
    <n v="1"/>
    <s v="4c4b7a4d9c8d2d7fe08ffe6a"/>
    <s v="Pizza Hut"/>
    <m/>
    <n v="9099498222"/>
    <s v="(909) 949-8222"/>
    <s v="pizzahut"/>
    <n v="6053772414"/>
    <s v="pizzahutus"/>
    <s v="Pizza Hut"/>
    <s v="1261 W Foothill Blvd"/>
    <m/>
    <n v="34.107411310000003"/>
    <n v="-117.6719978"/>
    <n v="91786"/>
    <x v="0"/>
    <m/>
    <s v="Upland"/>
    <s v="CA"/>
    <s v="United States"/>
    <s v="1261 W Foothill Blvd"/>
    <s v="Upland, CA 91786"/>
    <m/>
    <m/>
    <m/>
    <s v="4bf58dd8d48988d1ca941735"/>
    <s v="Pizza Place"/>
    <s v="Pizza Places"/>
    <s v="Pizza"/>
    <s v="https://ss3.4sqi.net/img/categories_v2/food/pizza_"/>
    <s v=".png"/>
    <b v="1"/>
    <b v="1"/>
    <n v="146"/>
    <n v="50"/>
    <n v="2"/>
    <m/>
    <m/>
    <s v="http://www.pizzahut.com/locations/california/upland/024853"/>
    <b v="1"/>
    <m/>
    <m/>
    <m/>
    <m/>
    <s v="Menu"/>
    <s v="Menu"/>
    <s v="View Menu"/>
    <s v="https://foursquare.com/v/pizza-hut/4c4b7a4d9c8d2d7fe08ffe6a/menu"/>
    <s v="https://foursquare.com/v/4c4b7a4d9c8d2d7fe08ffe6a/device_menu"/>
    <m/>
    <b v="1"/>
    <m/>
    <n v="24853"/>
  </r>
  <r>
    <n v="1"/>
    <s v="4c5094d20ef3a593545b987a"/>
    <s v="Advanta Cafe"/>
    <m/>
    <m/>
    <m/>
    <m/>
    <m/>
    <m/>
    <m/>
    <m/>
    <m/>
    <n v="47.583836920400003"/>
    <n v="-122.1307862246"/>
    <n v="98008"/>
    <x v="0"/>
    <m/>
    <s v="Bellevue"/>
    <s v="WA"/>
    <s v="United States"/>
    <s v="Bellevue, WA 98008"/>
    <m/>
    <m/>
    <m/>
    <m/>
    <s v="4bf58dd8d48988d128941735"/>
    <s v="Cafeteria"/>
    <s v="Cafeterias"/>
    <s v="Cafeteria"/>
    <s v="https://ss3.4sqi.net/img/categories_v2/education/cafeteria_"/>
    <s v=".png"/>
    <b v="1"/>
    <b v="0"/>
    <n v="2472"/>
    <n v="201"/>
    <n v="2"/>
    <m/>
    <m/>
    <m/>
    <m/>
    <m/>
    <m/>
    <m/>
    <m/>
    <m/>
    <m/>
    <m/>
    <m/>
    <m/>
    <m/>
    <b v="1"/>
    <m/>
    <m/>
  </r>
  <r>
    <n v="1"/>
    <s v="4c51fb889426c9288d6aa974"/>
    <s v="Marlins Park"/>
    <m/>
    <n v="8668001275"/>
    <s v="(866) 800-1275"/>
    <s v="mlb"/>
    <n v="47716487348"/>
    <s v="Marlins"/>
    <s v="Miami Marlins"/>
    <s v="501 Marlins Way"/>
    <m/>
    <n v="25.7780686314"/>
    <n v="-80.219593048099995"/>
    <n v="33125"/>
    <x v="0"/>
    <m/>
    <s v="Miami"/>
    <s v="FL"/>
    <s v="United States"/>
    <s v="501 Marlins Way"/>
    <s v="Miami, FL 33125"/>
    <m/>
    <m/>
    <m/>
    <s v="4bf58dd8d48988d18c941735"/>
    <s v="Baseball Stadium"/>
    <s v="Baseball Stadiums"/>
    <s v="Baseball"/>
    <s v="https://ss3.4sqi.net/img/categories_v2/arts_entertainment/stadium_baseball_"/>
    <s v=".png"/>
    <b v="1"/>
    <b v="1"/>
    <n v="41335"/>
    <n v="18314"/>
    <n v="255"/>
    <m/>
    <m/>
    <s v="http://marlinspark.com"/>
    <m/>
    <m/>
    <m/>
    <m/>
    <m/>
    <m/>
    <m/>
    <m/>
    <m/>
    <m/>
    <m/>
    <m/>
    <m/>
    <m/>
  </r>
  <r>
    <n v="1"/>
    <s v="4c524ce42543a593f7c24d85"/>
    <s v="Love's Travel Stop"/>
    <m/>
    <n v="2098271399"/>
    <s v="(209) 827-1399"/>
    <s v="lovestravelstop"/>
    <n v="53966674809"/>
    <s v="lovestravelstops"/>
    <s v="Love's Travel Stops &amp; Country Stores"/>
    <s v="29025 Plaza Dr"/>
    <s v="on I-5, Exit 407"/>
    <n v="37.111350063499998"/>
    <n v="-121.0166144371"/>
    <n v="95322"/>
    <x v="0"/>
    <m/>
    <s v="Santa Nella"/>
    <s v="CA"/>
    <s v="United States"/>
    <s v="29025 Plaza Dr (on I-5, Exit 407)"/>
    <s v="Santa Nella, CA 95322"/>
    <m/>
    <m/>
    <m/>
    <s v="4bf58dd8d48988d113951735"/>
    <s v="Gas Station"/>
    <s v="Gas Stations"/>
    <s v="Gas Station"/>
    <s v="https://ss3.4sqi.net/img/categories_v2/shops/gas_"/>
    <s v=".png"/>
    <b v="1"/>
    <b v="1"/>
    <n v="1934"/>
    <n v="1242"/>
    <n v="4"/>
    <m/>
    <m/>
    <s v="https://www.facebook.com/lovestravelstops?ref=ts"/>
    <m/>
    <m/>
    <m/>
    <m/>
    <m/>
    <m/>
    <m/>
    <m/>
    <m/>
    <m/>
    <m/>
    <b v="1"/>
    <m/>
    <n v="30"/>
  </r>
  <r>
    <n v="1"/>
    <s v="4c5327e1a724e21e39104ef4"/>
    <s v="Cilantro Cocina Mexicana Taco Truck"/>
    <m/>
    <m/>
    <m/>
    <m/>
    <m/>
    <m/>
    <m/>
    <s v="15220 SE 37th St"/>
    <m/>
    <n v="47.7494083072"/>
    <n v="-122.34508590510001"/>
    <n v="98006"/>
    <x v="0"/>
    <m/>
    <s v="Bellevue"/>
    <s v="WA"/>
    <s v="United States"/>
    <s v="15220 SE 37th St"/>
    <s v="Bellevue, WA 98006"/>
    <m/>
    <m/>
    <m/>
    <s v="4bf58dd8d48988d1cb941735"/>
    <s v="Food Truck"/>
    <s v="Food Trucks"/>
    <s v="Food Truck"/>
    <s v="https://ss3.4sqi.net/img/categories_v2/food/streetfood_"/>
    <s v=".png"/>
    <b v="1"/>
    <b v="0"/>
    <n v="338"/>
    <n v="97"/>
    <n v="4"/>
    <m/>
    <b v="1"/>
    <m/>
    <m/>
    <m/>
    <m/>
    <m/>
    <m/>
    <m/>
    <m/>
    <m/>
    <m/>
    <m/>
    <m/>
    <b v="1"/>
    <m/>
    <m/>
  </r>
  <r>
    <n v="1"/>
    <s v="4c549a854623be9ac2f908f3"/>
    <s v="I-10 (San Bernardino Freeway)"/>
    <m/>
    <m/>
    <m/>
    <m/>
    <m/>
    <m/>
    <m/>
    <s v="San Bernardino Freeway"/>
    <s v="btw Downtown LA and I-215"/>
    <n v="34.072222051600001"/>
    <n v="-117.7562499046"/>
    <n v="91768"/>
    <x v="0"/>
    <m/>
    <s v="Southern California"/>
    <s v="CA"/>
    <s v="United States"/>
    <s v="San Bernardino Freeway (btw Downtown LA and I-215)"/>
    <s v="Southern California, CA 91768"/>
    <m/>
    <m/>
    <m/>
    <s v="4bf58dd8d48988d1f9931735"/>
    <s v="Road"/>
    <s v="Roads"/>
    <s v="Road"/>
    <s v="https://ss3.4sqi.net/img/categories_v2/travel/highway_"/>
    <s v=".png"/>
    <b v="1"/>
    <b v="0"/>
    <n v="6287"/>
    <n v="2403"/>
    <n v="12"/>
    <m/>
    <m/>
    <m/>
    <m/>
    <m/>
    <m/>
    <m/>
    <m/>
    <m/>
    <m/>
    <m/>
    <m/>
    <m/>
    <m/>
    <m/>
    <m/>
    <m/>
  </r>
  <r>
    <n v="1"/>
    <s v="4c5789846418a59311c47f0e"/>
    <s v="Lattawood Park"/>
    <m/>
    <m/>
    <m/>
    <m/>
    <m/>
    <m/>
    <m/>
    <m/>
    <m/>
    <n v="47.567251544800001"/>
    <n v="-122.1313535801"/>
    <n v="98006"/>
    <x v="0"/>
    <m/>
    <s v="Bellevue"/>
    <s v="WA"/>
    <s v="United States"/>
    <s v="Bellevue, WA 98006"/>
    <m/>
    <m/>
    <m/>
    <m/>
    <s v="4bf58dd8d48988d163941735"/>
    <s v="Park"/>
    <s v="Parks"/>
    <s v="Park"/>
    <s v="https://ss3.4sqi.net/img/categories_v2/parks_outdoors/park_"/>
    <s v=".png"/>
    <b v="1"/>
    <b v="0"/>
    <n v="937"/>
    <n v="44"/>
    <n v="1"/>
    <m/>
    <m/>
    <m/>
    <m/>
    <m/>
    <m/>
    <m/>
    <m/>
    <m/>
    <m/>
    <m/>
    <m/>
    <m/>
    <m/>
    <m/>
    <m/>
    <m/>
  </r>
  <r>
    <n v="1"/>
    <s v="4c5aea285c57c9b62d691e4a"/>
    <s v="Snoqualmie Valley Trail"/>
    <m/>
    <m/>
    <m/>
    <m/>
    <m/>
    <m/>
    <m/>
    <s v="32400 E Entwistle Street"/>
    <s v="Milwaukee Avenue"/>
    <n v="47.543500393599999"/>
    <n v="-121.8374614283"/>
    <n v="98014"/>
    <x v="0"/>
    <m/>
    <s v="Carnation"/>
    <s v="WA"/>
    <s v="United States"/>
    <s v="32400 E Entwistle Street (Milwaukee Avenue)"/>
    <s v="Carnation, WA 98014"/>
    <m/>
    <m/>
    <m/>
    <s v="4bf58dd8d48988d159941735"/>
    <s v="Trail"/>
    <s v="Trails"/>
    <s v="Trail"/>
    <s v="https://ss3.4sqi.net/img/categories_v2/parks_outdoors/hikingtrail_"/>
    <s v=".png"/>
    <b v="1"/>
    <b v="0"/>
    <n v="131"/>
    <n v="111"/>
    <n v="2"/>
    <m/>
    <m/>
    <m/>
    <m/>
    <m/>
    <m/>
    <m/>
    <m/>
    <m/>
    <m/>
    <m/>
    <m/>
    <m/>
    <m/>
    <m/>
    <m/>
    <m/>
  </r>
  <r>
    <n v="1"/>
    <s v="4c5c640d857ca593fff2c9cb"/>
    <s v="Lakehead Rest Area"/>
    <m/>
    <m/>
    <m/>
    <m/>
    <m/>
    <m/>
    <m/>
    <s v="21746 Lakeshore Dr"/>
    <m/>
    <n v="40.9175378646"/>
    <n v="-122.39818573709999"/>
    <n v="96051"/>
    <x v="0"/>
    <m/>
    <s v="Lakehead"/>
    <s v="CA"/>
    <s v="United States"/>
    <s v="21746 Lakeshore Dr"/>
    <s v="Lakehead, CA 96051"/>
    <m/>
    <m/>
    <m/>
    <s v="4d954b16a243a5684b65b473"/>
    <s v="Rest Area"/>
    <s v="Rest Areas"/>
    <s v="Rest Areas"/>
    <s v="https://ss3.4sqi.net/img/categories_v2/travel/restarea_"/>
    <s v=".png"/>
    <b v="1"/>
    <b v="0"/>
    <n v="719"/>
    <n v="640"/>
    <n v="6"/>
    <m/>
    <m/>
    <m/>
    <m/>
    <m/>
    <m/>
    <m/>
    <m/>
    <m/>
    <m/>
    <m/>
    <m/>
    <m/>
    <m/>
    <m/>
    <m/>
    <m/>
  </r>
  <r>
    <n v="1"/>
    <s v="4c5d9fdf9b28d13a96145a70"/>
    <s v="Finsphere Corporation"/>
    <m/>
    <m/>
    <m/>
    <m/>
    <m/>
    <m/>
    <m/>
    <m/>
    <m/>
    <n v="47.614851000000002"/>
    <n v="-122.19920399999999"/>
    <n v="98004"/>
    <x v="0"/>
    <m/>
    <s v="Bellevue"/>
    <s v="WA"/>
    <s v="United States"/>
    <s v="Bellevue, WA 98004"/>
    <m/>
    <m/>
    <m/>
    <m/>
    <s v="4bf58dd8d48988d125941735"/>
    <s v="Tech Startup"/>
    <s v="Tech Startups"/>
    <s v="Tech Startup"/>
    <s v="https://ss3.4sqi.net/img/categories_v2/shops/technology_"/>
    <s v=".png"/>
    <b v="1"/>
    <b v="0"/>
    <n v="77"/>
    <n v="6"/>
    <n v="0"/>
    <m/>
    <m/>
    <m/>
    <m/>
    <m/>
    <m/>
    <m/>
    <m/>
    <m/>
    <m/>
    <m/>
    <m/>
    <m/>
    <m/>
    <m/>
    <m/>
    <m/>
  </r>
  <r>
    <n v="1"/>
    <s v="4c60a9c7cd522d7f9ed3ce3f"/>
    <s v="I-10 Overpass At Cedar"/>
    <m/>
    <m/>
    <m/>
    <m/>
    <m/>
    <m/>
    <m/>
    <m/>
    <m/>
    <n v="34.0678854031"/>
    <n v="-117.3965237816"/>
    <n v="92316"/>
    <x v="0"/>
    <m/>
    <s v="Bloomington"/>
    <s v="CA"/>
    <s v="United States"/>
    <s v="Bloomington, CA 92316"/>
    <m/>
    <m/>
    <m/>
    <m/>
    <s v="4bf58dd8d48988d1f9931735"/>
    <s v="Road"/>
    <s v="Roads"/>
    <s v="Road"/>
    <s v="https://ss3.4sqi.net/img/categories_v2/travel/highway_"/>
    <s v=".png"/>
    <b v="1"/>
    <b v="0"/>
    <n v="629"/>
    <n v="66"/>
    <n v="0"/>
    <m/>
    <b v="1"/>
    <m/>
    <m/>
    <m/>
    <m/>
    <m/>
    <m/>
    <m/>
    <m/>
    <m/>
    <m/>
    <m/>
    <m/>
    <m/>
    <m/>
    <m/>
  </r>
  <r>
    <n v="1"/>
    <s v="4c61a5f3fa7bc928e03c0c27"/>
    <s v="Buns On Wheels"/>
    <m/>
    <m/>
    <m/>
    <s v="bunsonwheels"/>
    <m/>
    <m/>
    <m/>
    <m/>
    <m/>
    <n v="47.580340906700002"/>
    <n v="-122.1683545259"/>
    <m/>
    <x v="0"/>
    <m/>
    <s v="Bellevue"/>
    <s v="WA"/>
    <s v="United States"/>
    <s v="Bellevue, WA"/>
    <m/>
    <m/>
    <m/>
    <m/>
    <s v="4bf58dd8d48988d1cb941735"/>
    <s v="Food Truck"/>
    <s v="Food Trucks"/>
    <s v="Food Truck"/>
    <s v="https://ss3.4sqi.net/img/categories_v2/food/streetfood_"/>
    <s v=".png"/>
    <b v="1"/>
    <b v="0"/>
    <n v="55"/>
    <n v="40"/>
    <n v="2"/>
    <m/>
    <m/>
    <s v="http://www.bunsonwheels.com"/>
    <m/>
    <m/>
    <m/>
    <m/>
    <m/>
    <m/>
    <m/>
    <m/>
    <m/>
    <m/>
    <m/>
    <b v="1"/>
    <m/>
    <m/>
  </r>
  <r>
    <n v="1"/>
    <s v="4c632415eb82d13a902907d6"/>
    <s v="PBR Rock Bar &amp; Grill"/>
    <m/>
    <n v="7027501685"/>
    <s v="(702) 750-1685"/>
    <s v="pbrrockbar"/>
    <m/>
    <m/>
    <m/>
    <s v="3663 Las Vegas Blvd S #730"/>
    <s v="at Planet Hollywood Casino &amp; Hotel"/>
    <n v="36.109300178700003"/>
    <n v="-115.17307809490001"/>
    <n v="89109"/>
    <x v="0"/>
    <m/>
    <s v="Las Vegas"/>
    <s v="NV"/>
    <s v="United States"/>
    <s v="3663 Las Vegas Blvd S #730 (at Planet Hollywood Casino &amp; Hotel)"/>
    <s v="Las Vegas, NV 89109"/>
    <m/>
    <m/>
    <m/>
    <s v="4bf58dd8d48988d116941735"/>
    <s v="Bar"/>
    <s v="Bars"/>
    <s v="Bar"/>
    <s v="https://ss3.4sqi.net/img/categories_v2/nightlife/pub_"/>
    <s v=".png"/>
    <b v="1"/>
    <b v="1"/>
    <n v="16305"/>
    <n v="12917"/>
    <n v="187"/>
    <m/>
    <m/>
    <s v="http://www.pbrrockbar.com"/>
    <b v="1"/>
    <m/>
    <m/>
    <m/>
    <s v="http://www.opentable.com/single.aspx?rid=51043&amp;ref=9601"/>
    <s v="Menu"/>
    <s v="Menu"/>
    <s v="View Menu"/>
    <s v="https://foursquare.com/v/pbr-rock-bar--grill/4c632415eb82d13a902907d6/menu"/>
    <s v="https://foursquare.com/v/4c632415eb82d13a902907d6/device_menu"/>
    <m/>
    <b v="1"/>
    <n v="61176358"/>
    <m/>
  </r>
  <r>
    <n v="1"/>
    <s v="4c6383d1ec94a593e7242cca"/>
    <s v="Labcorp at Cherry Hill"/>
    <m/>
    <m/>
    <m/>
    <m/>
    <m/>
    <m/>
    <m/>
    <s v="550 17th Ave #300"/>
    <s v="Swedish Cherry Hill Campus"/>
    <n v="47.607059167899997"/>
    <n v="-122.3096958706"/>
    <n v="98122"/>
    <x v="0"/>
    <m/>
    <s v="Seattle"/>
    <s v="WA"/>
    <s v="United States"/>
    <s v="550 17th Ave #300 (Swedish Cherry Hill Campus)"/>
    <s v="Seattle, WA 98122"/>
    <m/>
    <m/>
    <m/>
    <s v="4f4531b14b9074f6e4fb0103"/>
    <s v="Laboratory"/>
    <s v="Laboratories"/>
    <s v="Lab"/>
    <s v="https://ss3.4sqi.net/img/categories_v2/education/lab_"/>
    <s v=".png"/>
    <b v="1"/>
    <b v="0"/>
    <n v="835"/>
    <n v="38"/>
    <n v="1"/>
    <m/>
    <m/>
    <m/>
    <m/>
    <m/>
    <m/>
    <m/>
    <m/>
    <m/>
    <m/>
    <m/>
    <m/>
    <m/>
    <m/>
    <m/>
    <m/>
    <m/>
  </r>
  <r>
    <n v="1"/>
    <s v="4c65fa0c19f3c9b64ee49eff"/>
    <s v="Bellgate"/>
    <m/>
    <m/>
    <m/>
    <m/>
    <m/>
    <m/>
    <m/>
    <m/>
    <m/>
    <n v="47.615566999999999"/>
    <n v="-122.199029"/>
    <n v="98004"/>
    <x v="0"/>
    <m/>
    <s v="Bellevue"/>
    <s v="WA"/>
    <s v="United States"/>
    <s v="Bellevue, WA 98004"/>
    <m/>
    <m/>
    <m/>
    <m/>
    <s v="4bf58dd8d48988d166941735"/>
    <s v="Sculpture Garden"/>
    <s v="Sculpture Gardens"/>
    <s v="Sculpture"/>
    <s v="https://ss3.4sqi.net/img/categories_v2/parks_outdoors/sculpture_"/>
    <s v=".png"/>
    <b v="1"/>
    <b v="0"/>
    <n v="5"/>
    <n v="5"/>
    <n v="0"/>
    <m/>
    <m/>
    <m/>
    <m/>
    <m/>
    <m/>
    <m/>
    <m/>
    <m/>
    <m/>
    <m/>
    <m/>
    <m/>
    <m/>
    <m/>
    <m/>
    <m/>
  </r>
  <r>
    <n v="1"/>
    <s v="4c689a14daf5be9a2b50aa1c"/>
    <s v="Wishes Nighttime Spectacular"/>
    <m/>
    <n v="4079397529"/>
    <s v="(407) 939-7529"/>
    <s v="waltdisneyworld"/>
    <m/>
    <m/>
    <m/>
    <s v="Magic Kingdom"/>
    <s v="Walt Disney World"/>
    <n v="28.4183966248"/>
    <n v="-81.581206062000007"/>
    <n v="32830"/>
    <x v="0"/>
    <m/>
    <s v="Lake Buena Vista"/>
    <s v="FL"/>
    <s v="United States"/>
    <s v="Magic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17108"/>
    <n v="11603"/>
    <n v="116"/>
    <m/>
    <m/>
    <s v="http://disneyworld.disney.go.com"/>
    <m/>
    <m/>
    <m/>
    <m/>
    <m/>
    <m/>
    <m/>
    <m/>
    <m/>
    <m/>
    <m/>
    <m/>
    <m/>
    <m/>
  </r>
  <r>
    <n v="1"/>
    <s v="4c6a984d8e7c0f47d388e20f"/>
    <s v="Buckingham Palace Gate"/>
    <m/>
    <m/>
    <m/>
    <m/>
    <m/>
    <m/>
    <m/>
    <s v="The Mall"/>
    <m/>
    <n v="51.501806481999999"/>
    <n v="-0.14077769540000001"/>
    <m/>
    <x v="1"/>
    <m/>
    <s v="London"/>
    <s v="Greater London"/>
    <s v="United Kingdom"/>
    <s v="The Mall"/>
    <s v="London"/>
    <s v="Greater London"/>
    <s v="United Kingdom"/>
    <m/>
    <s v="4bf58dd8d48988d12d941735"/>
    <s v="Monument / Landmark"/>
    <s v="Monuments / Landmarks"/>
    <s v="Landmark"/>
    <s v="https://ss3.4sqi.net/img/categories_v2/building/government_monument_"/>
    <s v=".png"/>
    <b v="1"/>
    <b v="0"/>
    <n v="5945"/>
    <n v="5145"/>
    <n v="26"/>
    <m/>
    <m/>
    <m/>
    <m/>
    <m/>
    <m/>
    <m/>
    <m/>
    <m/>
    <m/>
    <m/>
    <m/>
    <m/>
    <m/>
    <m/>
    <m/>
    <m/>
  </r>
  <r>
    <n v="1"/>
    <s v="4c6ffd8f344437043093225f"/>
    <s v="Golden Dome Sea Lion Show"/>
    <m/>
    <m/>
    <m/>
    <m/>
    <m/>
    <m/>
    <m/>
    <m/>
    <s v="Miami Seaquarium"/>
    <n v="25.7333261333"/>
    <n v="-80.166078999999996"/>
    <n v="33149"/>
    <x v="0"/>
    <m/>
    <s v="Key Biscayne"/>
    <s v="FL"/>
    <s v="United States"/>
    <s v="Key Biscayne, FL 33149"/>
    <m/>
    <m/>
    <m/>
    <m/>
    <s v="4fceea171983d5d06c3e9823"/>
    <s v="Aquarium"/>
    <s v="Aquariums"/>
    <s v="Aquarium"/>
    <s v="https://ss3.4sqi.net/img/categories_v2/arts_entertainment/aquarium_"/>
    <s v=".png"/>
    <b v="1"/>
    <b v="0"/>
    <n v="256"/>
    <n v="185"/>
    <n v="1"/>
    <m/>
    <m/>
    <m/>
    <m/>
    <m/>
    <m/>
    <m/>
    <m/>
    <m/>
    <m/>
    <m/>
    <m/>
    <m/>
    <m/>
    <m/>
    <m/>
    <m/>
  </r>
  <r>
    <n v="1"/>
    <s v="4c700e1b3444370451d4225f"/>
    <s v="Flipper Dolphin Show"/>
    <m/>
    <m/>
    <m/>
    <m/>
    <m/>
    <m/>
    <m/>
    <m/>
    <s v="Miami Seaquarium"/>
    <n v="25.731798790199999"/>
    <n v="-80.164670305100003"/>
    <n v="33149"/>
    <x v="0"/>
    <m/>
    <s v="Key Biscayne"/>
    <s v="FL"/>
    <s v="United States"/>
    <s v="Key Biscayne, FL 33149"/>
    <m/>
    <m/>
    <m/>
    <m/>
    <s v="4fceea171983d5d06c3e9823"/>
    <s v="Aquarium"/>
    <s v="Aquariums"/>
    <s v="Aquarium"/>
    <s v="https://ss3.4sqi.net/img/categories_v2/arts_entertainment/aquarium_"/>
    <s v=".png"/>
    <b v="1"/>
    <b v="0"/>
    <n v="356"/>
    <n v="331"/>
    <n v="3"/>
    <m/>
    <m/>
    <m/>
    <m/>
    <m/>
    <m/>
    <m/>
    <m/>
    <m/>
    <m/>
    <m/>
    <m/>
    <m/>
    <m/>
    <m/>
    <m/>
    <m/>
  </r>
  <r>
    <n v="1"/>
    <s v="4c700e6ddf6b8cfa50fbb64d"/>
    <s v="Dolphin Harbor"/>
    <m/>
    <m/>
    <m/>
    <m/>
    <m/>
    <m/>
    <m/>
    <m/>
    <s v="Miami Seaquarium"/>
    <n v="25.732387342900001"/>
    <n v="-80.164670305100003"/>
    <n v="33149"/>
    <x v="0"/>
    <m/>
    <s v="Key Biscayne"/>
    <s v="FL"/>
    <s v="United States"/>
    <s v="Key Biscayne, FL 33149"/>
    <m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268"/>
    <n v="228"/>
    <n v="3"/>
    <m/>
    <m/>
    <m/>
    <m/>
    <m/>
    <m/>
    <m/>
    <m/>
    <m/>
    <m/>
    <m/>
    <m/>
    <m/>
    <m/>
    <m/>
    <m/>
    <m/>
  </r>
  <r>
    <n v="1"/>
    <s v="4c7213c82b7fef3b34dd8b1d"/>
    <s v="National Shrine of Saint Francis of Assisi"/>
    <m/>
    <m/>
    <m/>
    <m/>
    <m/>
    <m/>
    <m/>
    <s v="610 Vallejo St"/>
    <s v="at Grant Ave"/>
    <n v="37.798980092199997"/>
    <n v="-122.4077260494"/>
    <n v="94133"/>
    <x v="0"/>
    <m/>
    <s v="San Francisco"/>
    <s v="CA"/>
    <s v="United States"/>
    <s v="610 Vallejo St (at Grant Ave)"/>
    <s v="San Francisco, CA 94133"/>
    <m/>
    <m/>
    <m/>
    <s v="4bf58dd8d48988d132941735"/>
    <s v="Church"/>
    <s v="Churches"/>
    <s v="Church"/>
    <s v="https://ss3.4sqi.net/img/categories_v2/building/religious_church_"/>
    <s v=".png"/>
    <b v="1"/>
    <b v="0"/>
    <n v="493"/>
    <n v="326"/>
    <n v="7"/>
    <m/>
    <m/>
    <m/>
    <m/>
    <m/>
    <m/>
    <m/>
    <m/>
    <m/>
    <m/>
    <m/>
    <m/>
    <m/>
    <m/>
    <m/>
    <m/>
    <m/>
  </r>
  <r>
    <n v="1"/>
    <s v="4c73bd9e0e23b1f7b01621dc"/>
    <s v="Look Cows!"/>
    <m/>
    <m/>
    <m/>
    <m/>
    <m/>
    <m/>
    <m/>
    <m/>
    <m/>
    <n v="35.616723212399997"/>
    <n v="-119.6582885544"/>
    <n v="93249"/>
    <x v="0"/>
    <m/>
    <s v="Wasco"/>
    <s v="CA"/>
    <s v="United States"/>
    <s v="Wasco, CA 93249"/>
    <m/>
    <m/>
    <m/>
    <m/>
    <s v="4bf58dd8d48988d1df931735"/>
    <s v="BBQ Joint"/>
    <s v="BBQ Joints"/>
    <s v="BBQ"/>
    <s v="https://ss3.4sqi.net/img/categories_v2/food/bbqalt_"/>
    <s v=".png"/>
    <b v="1"/>
    <b v="0"/>
    <n v="471"/>
    <n v="408"/>
    <n v="9"/>
    <m/>
    <b v="1"/>
    <m/>
    <m/>
    <m/>
    <m/>
    <m/>
    <m/>
    <m/>
    <m/>
    <m/>
    <m/>
    <m/>
    <m/>
    <b v="1"/>
    <m/>
    <m/>
  </r>
  <r>
    <n v="1"/>
    <s v="4c75603db474a1cd6216b9bf"/>
    <s v="Ford of Upland"/>
    <m/>
    <n v="8553455572"/>
    <s v="(855) 345-5572"/>
    <m/>
    <n v="137413829648255"/>
    <m/>
    <s v="Ford of upland Automoblie Dealership"/>
    <s v="555 W Foothill Blvd"/>
    <m/>
    <n v="34.1075242187"/>
    <n v="-117.6582465118"/>
    <n v="91786"/>
    <x v="0"/>
    <m/>
    <s v="Upland"/>
    <s v="CA"/>
    <s v="United States"/>
    <s v="555 W Foothill Blvd"/>
    <s v="Upland, CA 91786"/>
    <m/>
    <m/>
    <m/>
    <s v="4eb1c1623b7b52c0e1adc2ec"/>
    <s v="Car Dealership"/>
    <s v="Car Dealerships"/>
    <s v="Car Dealer"/>
    <s v="https://ss3.4sqi.net/img/categories_v2/shops/automotive_"/>
    <s v=".png"/>
    <b v="1"/>
    <b v="0"/>
    <n v="201"/>
    <n v="77"/>
    <n v="11"/>
    <m/>
    <m/>
    <s v="http://www.fordofupland.com"/>
    <m/>
    <m/>
    <m/>
    <m/>
    <m/>
    <m/>
    <m/>
    <m/>
    <m/>
    <m/>
    <m/>
    <b v="1"/>
    <m/>
    <m/>
  </r>
  <r>
    <n v="1"/>
    <s v="4c7af13c566db60c4db4490e"/>
    <s v="Mercer Island Dermatology"/>
    <m/>
    <m/>
    <m/>
    <m/>
    <m/>
    <m/>
    <m/>
    <s v="2835 82nd Ave SE #201"/>
    <m/>
    <n v="47.543592516300002"/>
    <n v="-122.22998837"/>
    <n v="98040"/>
    <x v="0"/>
    <m/>
    <s v="Mercer Island"/>
    <s v="WA"/>
    <s v="United States"/>
    <s v="2835 82nd Ave SE #201"/>
    <s v="Mercer Island, WA 98040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50"/>
    <n v="25"/>
    <n v="2"/>
    <m/>
    <m/>
    <m/>
    <b v="1"/>
    <m/>
    <m/>
    <m/>
    <m/>
    <s v="Services"/>
    <s v="Services"/>
    <s v="View Services"/>
    <s v="https://foursquare.com/v/mercer-island-dermatology/4c7af13c566db60c4db4490e/menu"/>
    <s v="https://foursquare.com/v/4c7af13c566db60c4db4490e/device_menu"/>
    <m/>
    <m/>
    <m/>
    <m/>
  </r>
  <r>
    <n v="1"/>
    <s v="4c7bc18d93ef236ac432b60f"/>
    <s v="I-210 at Fair Oaks Ave."/>
    <m/>
    <m/>
    <m/>
    <m/>
    <m/>
    <m/>
    <m/>
    <s v="Foothill Fwy"/>
    <s v="at N. Fair Oaks Ave."/>
    <n v="34.151661543300001"/>
    <n v="-118.1493759155"/>
    <n v="91101"/>
    <x v="0"/>
    <m/>
    <s v="Pasadena"/>
    <s v="CA"/>
    <s v="United States"/>
    <s v="Foothill Fwy (at N. Fair Oaks Ave.)"/>
    <s v="Pasadena, CA 91101"/>
    <m/>
    <m/>
    <m/>
    <s v="4bf58dd8d48988d1f9931735"/>
    <s v="Road"/>
    <s v="Roads"/>
    <s v="Road"/>
    <s v="https://ss3.4sqi.net/img/categories_v2/travel/highway_"/>
    <s v=".png"/>
    <b v="1"/>
    <b v="0"/>
    <n v="380"/>
    <n v="54"/>
    <n v="0"/>
    <m/>
    <m/>
    <m/>
    <m/>
    <m/>
    <m/>
    <m/>
    <m/>
    <m/>
    <m/>
    <m/>
    <m/>
    <m/>
    <m/>
    <m/>
    <m/>
    <m/>
  </r>
  <r>
    <n v="1"/>
    <s v="4c7fe67a47cc224b5f3c6e9f"/>
    <s v="Calle Ocho"/>
    <m/>
    <m/>
    <m/>
    <m/>
    <m/>
    <m/>
    <m/>
    <s v="2700 SW 8th St"/>
    <s v="btwn SW 22nd &amp; S I-95"/>
    <n v="25.765131633999999"/>
    <n v="-80.238883495300001"/>
    <n v="33135"/>
    <x v="0"/>
    <m/>
    <s v="Miami"/>
    <s v="FL"/>
    <s v="United States"/>
    <s v="2700 SW 8th St (btwn SW 22nd &amp; S I-95)"/>
    <s v="Miami, FL 33135"/>
    <m/>
    <m/>
    <m/>
    <s v="4bf58dd8d48988d1f9931735"/>
    <s v="Road"/>
    <s v="Roads"/>
    <s v="Road"/>
    <s v="https://ss3.4sqi.net/img/categories_v2/travel/highway_"/>
    <s v=".png"/>
    <b v="1"/>
    <b v="0"/>
    <n v="3836"/>
    <n v="1637"/>
    <n v="16"/>
    <m/>
    <m/>
    <m/>
    <m/>
    <m/>
    <m/>
    <m/>
    <m/>
    <m/>
    <m/>
    <m/>
    <m/>
    <m/>
    <m/>
    <m/>
    <m/>
    <m/>
  </r>
  <r>
    <n v="1"/>
    <s v="4c83dad1e602b1f7b375a97a"/>
    <s v="Poolside At Royal Palm"/>
    <m/>
    <m/>
    <m/>
    <m/>
    <m/>
    <m/>
    <m/>
    <m/>
    <m/>
    <n v="25.788451999999999"/>
    <n v="-80.128684000000007"/>
    <n v="33139"/>
    <x v="0"/>
    <m/>
    <s v="Miami Beach"/>
    <s v="FL"/>
    <s v="United States"/>
    <s v="Miami Beach, FL 33139"/>
    <m/>
    <m/>
    <m/>
    <m/>
    <s v="4bf58dd8d48988d132951735"/>
    <s v="Hotel Pool"/>
    <s v="Hotel Pools"/>
    <s v="Pool"/>
    <s v="https://ss3.4sqi.net/img/categories_v2/parks_outdoors/pool_"/>
    <s v=".png"/>
    <b v="1"/>
    <b v="0"/>
    <n v="345"/>
    <n v="231"/>
    <n v="2"/>
    <m/>
    <m/>
    <m/>
    <m/>
    <m/>
    <m/>
    <m/>
    <m/>
    <m/>
    <m/>
    <m/>
    <m/>
    <m/>
    <m/>
    <b v="1"/>
    <m/>
    <m/>
  </r>
  <r>
    <n v="1"/>
    <s v="4c841271d92ea093e2095a72"/>
    <s v="Adventura"/>
    <m/>
    <m/>
    <m/>
    <m/>
    <m/>
    <m/>
    <m/>
    <s v="9153 229th Pl NE"/>
    <m/>
    <n v="47.735803156300001"/>
    <n v="-122.1495275098"/>
    <n v="98053"/>
    <x v="0"/>
    <m/>
    <s v="Redmond"/>
    <s v="WA"/>
    <s v="United States"/>
    <s v="9153 229th Pl NE"/>
    <s v="Redmond, WA 98053"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207"/>
    <n v="178"/>
    <n v="5"/>
    <m/>
    <m/>
    <m/>
    <m/>
    <m/>
    <m/>
    <m/>
    <m/>
    <m/>
    <m/>
    <m/>
    <m/>
    <m/>
    <m/>
    <m/>
    <m/>
    <m/>
  </r>
  <r>
    <n v="1"/>
    <s v="4c850e42d92ea09315166272"/>
    <s v="Mason Hall"/>
    <m/>
    <m/>
    <m/>
    <m/>
    <m/>
    <m/>
    <m/>
    <m/>
    <m/>
    <n v="34.099284169100002"/>
    <n v="-117.71610938009999"/>
    <n v="91711"/>
    <x v="0"/>
    <m/>
    <s v="Claremont"/>
    <s v="CA"/>
    <s v="United States"/>
    <s v="Claremont, CA 91711"/>
    <m/>
    <m/>
    <m/>
    <m/>
    <s v="4bf58dd8d48988d198941735"/>
    <s v="College Academic Building"/>
    <s v="College Academic Buildings"/>
    <s v="Academic Building"/>
    <s v="https://ss3.4sqi.net/img/categories_v2/education/academicbuilding_"/>
    <s v=".png"/>
    <b v="1"/>
    <b v="0"/>
    <n v="158"/>
    <n v="30"/>
    <n v="1"/>
    <m/>
    <m/>
    <m/>
    <m/>
    <m/>
    <m/>
    <m/>
    <m/>
    <m/>
    <m/>
    <m/>
    <m/>
    <m/>
    <m/>
    <m/>
    <m/>
    <m/>
  </r>
  <r>
    <n v="1"/>
    <s v="4c85c5e9b139b7133f2fc691"/>
    <s v="Douglas County Farmer's Co-Op"/>
    <m/>
    <n v="5416730601"/>
    <s v="(541) 673-0601"/>
    <m/>
    <m/>
    <m/>
    <m/>
    <s v="3171 NE Stephens St"/>
    <m/>
    <n v="43.2458186"/>
    <n v="-123.35197839999999"/>
    <n v="97470"/>
    <x v="0"/>
    <m/>
    <s v="Roseburg"/>
    <s v="OR"/>
    <s v="United States"/>
    <s v="3171 NE Stephens St"/>
    <s v="Roseburg, OR 97470"/>
    <m/>
    <m/>
    <m/>
    <m/>
    <m/>
    <m/>
    <m/>
    <m/>
    <m/>
    <m/>
    <b v="0"/>
    <n v="292"/>
    <n v="142"/>
    <n v="1"/>
    <m/>
    <m/>
    <m/>
    <m/>
    <m/>
    <m/>
    <m/>
    <m/>
    <m/>
    <m/>
    <m/>
    <m/>
    <m/>
    <m/>
    <m/>
    <m/>
    <m/>
  </r>
  <r>
    <n v="1"/>
    <s v="4c8a94b1e51e6dcb48486ade"/>
    <s v="Middle Of Nowhere, California!!!"/>
    <m/>
    <m/>
    <m/>
    <m/>
    <m/>
    <m/>
    <m/>
    <m/>
    <m/>
    <n v="35.934679341799999"/>
    <n v="-119.9143438454"/>
    <m/>
    <x v="0"/>
    <m/>
    <m/>
    <s v="California"/>
    <s v="United States"/>
    <s v="California"/>
    <m/>
    <m/>
    <m/>
    <m/>
    <s v="4bf58dd8d48988d1f9931735"/>
    <s v="Road"/>
    <s v="Roads"/>
    <s v="Road"/>
    <s v="https://ss3.4sqi.net/img/categories_v2/travel/highway_"/>
    <s v=".png"/>
    <b v="1"/>
    <b v="0"/>
    <n v="91"/>
    <n v="84"/>
    <n v="0"/>
    <m/>
    <m/>
    <m/>
    <m/>
    <m/>
    <m/>
    <m/>
    <m/>
    <m/>
    <m/>
    <m/>
    <m/>
    <m/>
    <m/>
    <m/>
    <m/>
    <m/>
  </r>
  <r>
    <n v="1"/>
    <s v="4c8a9bc61797236a34366388"/>
    <s v="The Neighbors Mexican Restaurant"/>
    <m/>
    <n v="3608050872"/>
    <s v="(360) 805-0872"/>
    <m/>
    <m/>
    <m/>
    <m/>
    <s v="19191 State Route 2"/>
    <m/>
    <n v="47.860340655999998"/>
    <n v="-121.9736426947"/>
    <n v="98272"/>
    <x v="0"/>
    <m/>
    <s v="Monroe"/>
    <s v="WA"/>
    <s v="United States"/>
    <s v="19191 State Route 2"/>
    <s v="Monroe, WA 98272"/>
    <m/>
    <m/>
    <m/>
    <s v="4bf58dd8d48988d1c1941735"/>
    <s v="Mexican Restaurant"/>
    <s v="Mexican Restaurants"/>
    <s v="Mexican"/>
    <s v="https://ss3.4sqi.net/img/categories_v2/food/mexican_"/>
    <s v=".png"/>
    <b v="1"/>
    <b v="0"/>
    <n v="49"/>
    <n v="29"/>
    <n v="4"/>
    <m/>
    <m/>
    <m/>
    <m/>
    <m/>
    <m/>
    <m/>
    <m/>
    <m/>
    <m/>
    <m/>
    <m/>
    <m/>
    <m/>
    <b v="1"/>
    <m/>
    <m/>
  </r>
  <r>
    <n v="1"/>
    <s v="4c8bfc04cf3ea143c41cf151"/>
    <s v="My Home"/>
    <b v="1"/>
    <m/>
    <m/>
    <m/>
    <m/>
    <m/>
    <m/>
    <m/>
    <m/>
    <n v="34.615235008399999"/>
    <n v="-118.2000277448"/>
    <m/>
    <x v="0"/>
    <m/>
    <m/>
    <s v="California"/>
    <s v="United States"/>
    <s v="California"/>
    <m/>
    <m/>
    <m/>
    <m/>
    <s v="4bf58dd8d48988d103941735"/>
    <s v="Home (private)"/>
    <s v="Homes (private)"/>
    <s v="Home"/>
    <s v="https://ss3.4sqi.net/img/categories_v2/building/home_"/>
    <s v=".png"/>
    <b v="1"/>
    <b v="0"/>
    <n v="287"/>
    <n v="25"/>
    <n v="0"/>
    <m/>
    <m/>
    <m/>
    <m/>
    <m/>
    <m/>
    <m/>
    <m/>
    <m/>
    <m/>
    <m/>
    <m/>
    <m/>
    <m/>
    <m/>
    <m/>
    <m/>
  </r>
  <r>
    <n v="1"/>
    <s v="4c8c03298018a1cd00c4e8d2"/>
    <s v="Woodinville Whiskey Co."/>
    <m/>
    <n v="4254861199"/>
    <s v="(425) 486-1199"/>
    <m/>
    <m/>
    <m/>
    <m/>
    <s v="16110 Woodinville Redmond Rd NE"/>
    <m/>
    <n v="47.733425640100002"/>
    <n v="-122.1529972435"/>
    <n v="98072"/>
    <x v="0"/>
    <m/>
    <s v="Woodinville"/>
    <s v="WA"/>
    <s v="United States"/>
    <s v="16110 Woodinville Redmond Rd NE"/>
    <s v="Woodinville, WA 98072"/>
    <m/>
    <m/>
    <m/>
    <s v="4e0e22f5a56208c4ea9a85a0"/>
    <s v="Distillery"/>
    <s v="Distilleries"/>
    <s v="Distillery"/>
    <s v="https://ss3.4sqi.net/img/categories_v2/food/brewery_"/>
    <s v=".png"/>
    <b v="1"/>
    <b v="0"/>
    <n v="1864"/>
    <n v="1443"/>
    <n v="25"/>
    <m/>
    <m/>
    <s v="http://woodinvillewhiskeyco.com"/>
    <m/>
    <m/>
    <m/>
    <m/>
    <m/>
    <m/>
    <m/>
    <m/>
    <m/>
    <m/>
    <m/>
    <b v="1"/>
    <m/>
    <m/>
  </r>
  <r>
    <n v="1"/>
    <s v="4c90fb5a7f3b8cfa8dd7981e"/>
    <s v="Chevron"/>
    <m/>
    <n v="9096250861"/>
    <s v="(909) 625-0861"/>
    <s v="chevrondis11_14"/>
    <n v="431744650466"/>
    <s v="Chevron"/>
    <s v="Chevron"/>
    <s v="267 S Indian Hill Blvd"/>
    <s v="Arrow Hwy"/>
    <n v="34.090646906099998"/>
    <n v="-117.71950578169999"/>
    <n v="91711"/>
    <x v="0"/>
    <m/>
    <s v="Claremont"/>
    <s v="CA"/>
    <s v="United States"/>
    <s v="267 S Indian Hill Blvd (Arrow Hwy)"/>
    <s v="Claremont, CA 91711"/>
    <m/>
    <m/>
    <m/>
    <s v="4bf58dd8d48988d113951735"/>
    <s v="Gas Station"/>
    <s v="Gas Stations"/>
    <s v="Gas Station"/>
    <s v="https://ss3.4sqi.net/img/categories_v2/shops/gas_"/>
    <s v=".png"/>
    <b v="1"/>
    <b v="1"/>
    <n v="234"/>
    <n v="124"/>
    <n v="1"/>
    <m/>
    <m/>
    <s v="http://www.chevron.com"/>
    <m/>
    <m/>
    <m/>
    <m/>
    <m/>
    <m/>
    <m/>
    <m/>
    <m/>
    <m/>
    <m/>
    <b v="1"/>
    <m/>
    <n v="308618"/>
  </r>
  <r>
    <n v="1"/>
    <s v="4c916c807f3b8cfa98da9c1e"/>
    <s v="Mensa Training Academy"/>
    <m/>
    <m/>
    <m/>
    <m/>
    <m/>
    <m/>
    <m/>
    <s v="45322 Mays Ct"/>
    <m/>
    <n v="34.707334041599999"/>
    <n v="-118.0664205551"/>
    <n v="93535"/>
    <x v="0"/>
    <m/>
    <s v="Lancaster"/>
    <s v="CA"/>
    <s v="United States"/>
    <s v="45322 Mays Ct"/>
    <s v="Lancaster, CA 93535"/>
    <m/>
    <m/>
    <m/>
    <s v="4bf58dd8d48988d1b0941735"/>
    <s v="Fraternity House"/>
    <s v="Fraternity Houses"/>
    <s v="Frat House"/>
    <s v="https://ss3.4sqi.net/img/categories_v2/education/frathouse_"/>
    <s v=".png"/>
    <b v="1"/>
    <b v="0"/>
    <n v="5"/>
    <n v="3"/>
    <n v="0"/>
    <m/>
    <m/>
    <m/>
    <m/>
    <m/>
    <m/>
    <m/>
    <m/>
    <m/>
    <m/>
    <m/>
    <m/>
    <m/>
    <m/>
    <m/>
    <m/>
    <m/>
  </r>
  <r>
    <n v="1"/>
    <s v="4c92850fd2e1a1430116cb26"/>
    <s v="Psycho Donuts"/>
    <m/>
    <n v="4085331023"/>
    <s v="(408) 533-1023"/>
    <m/>
    <m/>
    <m/>
    <m/>
    <s v="288 S 2nd St"/>
    <s v="at San Carlos"/>
    <n v="37.332113"/>
    <n v="-121.886117"/>
    <n v="95113"/>
    <x v="0"/>
    <m/>
    <s v="San Jose"/>
    <s v="CA"/>
    <s v="United States"/>
    <s v="288 S 2nd St (at San Carlos)"/>
    <s v="San Jose, CA 95113"/>
    <m/>
    <m/>
    <m/>
    <s v="4bf58dd8d48988d148941735"/>
    <s v="Donut Shop"/>
    <s v="Donut Shops"/>
    <s v="Donuts"/>
    <s v="https://ss3.4sqi.net/img/categories_v2/food/donuts_"/>
    <s v=".png"/>
    <b v="1"/>
    <b v="1"/>
    <n v="4236"/>
    <n v="2497"/>
    <n v="44"/>
    <m/>
    <m/>
    <s v="http://www.psycho-donuts.com"/>
    <b v="1"/>
    <m/>
    <m/>
    <m/>
    <m/>
    <s v="Menu"/>
    <s v="Menu"/>
    <s v="View Menu"/>
    <s v="https://foursquare.com/v/psycho-donuts/4c92850fd2e1a1430116cb26/menu"/>
    <s v="https://foursquare.com/v/4c92850fd2e1a1430116cb26/device_menu"/>
    <m/>
    <b v="1"/>
    <m/>
    <s v="Psycho Donuts San Jose"/>
  </r>
  <r>
    <n v="1"/>
    <s v="4c94092c58d4b60cde042529"/>
    <s v="Woodinville Tavern"/>
    <m/>
    <m/>
    <m/>
    <m/>
    <m/>
    <m/>
    <m/>
    <s v="14200-14404 137th Pl NE"/>
    <m/>
    <n v="47.7297325933"/>
    <n v="-122.1527808005"/>
    <n v="98072"/>
    <x v="0"/>
    <m/>
    <s v="Capitol Hill"/>
    <s v="WA"/>
    <s v="United States"/>
    <s v="14200-14404 137th Pl NE"/>
    <s v="Capitol Hill, WA 98072"/>
    <m/>
    <m/>
    <m/>
    <s v="4bf58dd8d48988d116941735"/>
    <s v="Bar"/>
    <s v="Bars"/>
    <s v="Bar"/>
    <s v="https://ss3.4sqi.net/img/categories_v2/nightlife/pub_"/>
    <s v=".png"/>
    <b v="1"/>
    <b v="0"/>
    <n v="8"/>
    <n v="7"/>
    <n v="0"/>
    <m/>
    <m/>
    <m/>
    <m/>
    <m/>
    <m/>
    <m/>
    <m/>
    <m/>
    <m/>
    <m/>
    <m/>
    <m/>
    <m/>
    <b v="1"/>
    <m/>
    <m/>
  </r>
  <r>
    <n v="1"/>
    <s v="4c946661f244b1f7ae00221d"/>
    <s v="Elliott Bay"/>
    <m/>
    <m/>
    <m/>
    <m/>
    <m/>
    <m/>
    <m/>
    <m/>
    <m/>
    <n v="47.6053902831"/>
    <n v="-122.3496891572"/>
    <n v="98121"/>
    <x v="0"/>
    <m/>
    <s v="Seattle"/>
    <s v="WA"/>
    <s v="United States"/>
    <s v="Seattle, WA 98121"/>
    <m/>
    <m/>
    <m/>
    <m/>
    <s v="4bf58dd8d48988d1e0941735"/>
    <s v="Harbor / Marina"/>
    <s v="Harbors / Marinas"/>
    <s v="Harbor / Marina"/>
    <s v="https://ss3.4sqi.net/img/categories_v2/parks_outdoors/harbor_"/>
    <s v=".png"/>
    <b v="1"/>
    <b v="0"/>
    <n v="1808"/>
    <n v="929"/>
    <n v="9"/>
    <m/>
    <m/>
    <m/>
    <m/>
    <m/>
    <m/>
    <m/>
    <m/>
    <m/>
    <m/>
    <m/>
    <m/>
    <m/>
    <m/>
    <m/>
    <m/>
    <m/>
  </r>
  <r>
    <n v="1"/>
    <s v="4c9918a3d4b1b1f74db8c435"/>
    <s v="Minor"/>
    <m/>
    <n v="4254621132"/>
    <s v="(425) 462-1132"/>
    <m/>
    <m/>
    <m/>
    <m/>
    <s v="1200 112th NE Suite B 250"/>
    <m/>
    <n v="47.6222188192"/>
    <n v="-122.1900433525"/>
    <n v="98004"/>
    <x v="0"/>
    <m/>
    <s v="Bellevue"/>
    <s v="WA"/>
    <s v="United States"/>
    <s v="1200 112th NE Suite B 250"/>
    <s v="Bellevue, WA 98004"/>
    <m/>
    <m/>
    <m/>
    <s v="4bf58dd8d48988d104941735"/>
    <s v="Medical Center"/>
    <s v="Medical Centers"/>
    <s v="Medical"/>
    <s v="https://ss3.4sqi.net/img/categories_v2/building/medical_"/>
    <s v=".png"/>
    <b v="1"/>
    <b v="1"/>
    <n v="221"/>
    <n v="60"/>
    <n v="2"/>
    <m/>
    <m/>
    <s v="http://local.elitehearingnetwork.com/bellevue-wa-hearing-center.html"/>
    <m/>
    <m/>
    <m/>
    <m/>
    <m/>
    <m/>
    <m/>
    <m/>
    <m/>
    <m/>
    <m/>
    <m/>
    <m/>
    <m/>
  </r>
  <r>
    <n v="1"/>
    <s v="4c99192e78fc236a68092a97"/>
    <s v="Holburne Museum Of Art"/>
    <m/>
    <m/>
    <m/>
    <m/>
    <m/>
    <m/>
    <m/>
    <s v="Sydney place"/>
    <m/>
    <n v="51.385700112499997"/>
    <n v="-2.3511829889000002"/>
    <s v="Ba2 4db"/>
    <x v="1"/>
    <m/>
    <s v="Bath"/>
    <m/>
    <s v="United Kingdom"/>
    <s v="Sydney place"/>
    <s v="Bath"/>
    <s v="Ba2 4db"/>
    <s v="United Kingdom"/>
    <m/>
    <s v="4bf58dd8d48988d18f941735"/>
    <s v="Art Museum"/>
    <s v="Art Museums"/>
    <s v="Art Museum"/>
    <s v="https://ss3.4sqi.net/img/categories_v2/arts_entertainment/museum_art_"/>
    <s v=".png"/>
    <b v="1"/>
    <b v="0"/>
    <n v="536"/>
    <n v="426"/>
    <n v="10"/>
    <m/>
    <m/>
    <m/>
    <m/>
    <m/>
    <m/>
    <m/>
    <m/>
    <m/>
    <m/>
    <m/>
    <m/>
    <m/>
    <m/>
    <m/>
    <m/>
    <m/>
  </r>
  <r>
    <n v="1"/>
    <s v="4c9a7efb971676b04a9755e2"/>
    <s v="The Copacabana"/>
    <m/>
    <n v="2122392672"/>
    <s v="(212) 239-2672"/>
    <s v="copacabananyc"/>
    <n v="115443565177730"/>
    <s v="copacabananyc"/>
    <s v="The Copacabana"/>
    <s v="268 W 47th St"/>
    <s v="btwn 7th &amp; 8th Ave"/>
    <n v="40.760055854900003"/>
    <n v="-73.986750841100005"/>
    <n v="10036"/>
    <x v="0"/>
    <m/>
    <s v="New York"/>
    <s v="NY"/>
    <s v="United States"/>
    <s v="268 W 47th St (btwn 7th &amp; 8th Ave)"/>
    <s v="New York, NY 10036"/>
    <m/>
    <m/>
    <m/>
    <s v="4bf58dd8d48988d11f941735"/>
    <s v="Nightclub"/>
    <s v="Nightclubs"/>
    <s v="Nightclub"/>
    <s v="https://ss3.4sqi.net/img/categories_v2/nightlife/nightclub_"/>
    <s v=".png"/>
    <b v="1"/>
    <b v="1"/>
    <n v="7331"/>
    <n v="5325"/>
    <n v="31"/>
    <m/>
    <m/>
    <s v="http://www.copacabanany.com"/>
    <b v="1"/>
    <m/>
    <m/>
    <m/>
    <m/>
    <s v="Menu"/>
    <s v="Menu"/>
    <s v="View Menu"/>
    <s v="https://foursquare.com/v/the-copacabana/4c9a7efb971676b04a9755e2/menu"/>
    <s v="https://foursquare.com/v/4c9a7efb971676b04a9755e2/device_menu"/>
    <m/>
    <b v="1"/>
    <n v="35444817"/>
    <m/>
  </r>
  <r>
    <n v="1"/>
    <s v="4c9b7084b8e9224b005e563d"/>
    <s v="Enterprise Rent-A-Car"/>
    <m/>
    <n v="3059489432"/>
    <s v="(305) 948-9432"/>
    <s v="enterprise"/>
    <n v="17003167554"/>
    <s v="enterpriserentacar"/>
    <s v="Enterprise Rent-A-Car"/>
    <s v="15401 W Dixie Hwy"/>
    <m/>
    <n v="25.917425000000001"/>
    <n v="-80.160448590000001"/>
    <n v="33162"/>
    <x v="0"/>
    <m/>
    <s v="North Miami Beach"/>
    <s v="FL"/>
    <s v="United States"/>
    <s v="15401 W Dixie Hwy"/>
    <s v="North Miami Beach, FL 33162"/>
    <m/>
    <m/>
    <m/>
    <s v="4bf58dd8d48988d1ef941735"/>
    <s v="Rental Car Location"/>
    <s v="Rental Car Locations"/>
    <s v="Rental Car"/>
    <s v="https://ss3.4sqi.net/img/categories_v2/shops/airport_rentalcar_"/>
    <s v=".png"/>
    <b v="1"/>
    <b v="1"/>
    <n v="92"/>
    <n v="67"/>
    <n v="3"/>
    <m/>
    <m/>
    <s v="http://www.enterprise.com/car_rental/deeplinkmap.do?gpbr=4115&amp;bid=004&amp;cnty=US&amp;mobi=true"/>
    <m/>
    <m/>
    <m/>
    <m/>
    <m/>
    <m/>
    <m/>
    <m/>
    <m/>
    <m/>
    <m/>
    <m/>
    <m/>
    <n v="4115"/>
  </r>
  <r>
    <n v="1"/>
    <s v="4c9fbf3219e4236a31c65b89"/>
    <s v="I-5"/>
    <m/>
    <m/>
    <m/>
    <m/>
    <m/>
    <m/>
    <m/>
    <s v="Interstate 5"/>
    <m/>
    <n v="35.5918019358"/>
    <n v="-119.6320043318"/>
    <n v="93249"/>
    <x v="0"/>
    <m/>
    <s v="Lost Hills"/>
    <s v="CA"/>
    <s v="United States"/>
    <s v="Interstate 5"/>
    <s v="Lost Hills, CA 93249"/>
    <m/>
    <m/>
    <m/>
    <s v="4bf58dd8d48988d1f9931735"/>
    <s v="Road"/>
    <s v="Roads"/>
    <s v="Road"/>
    <s v="https://ss3.4sqi.net/img/categories_v2/travel/highway_"/>
    <s v=".png"/>
    <b v="1"/>
    <b v="0"/>
    <n v="110"/>
    <n v="107"/>
    <n v="1"/>
    <m/>
    <m/>
    <m/>
    <m/>
    <m/>
    <m/>
    <m/>
    <m/>
    <m/>
    <m/>
    <m/>
    <m/>
    <m/>
    <m/>
    <m/>
    <m/>
    <m/>
  </r>
  <r>
    <n v="1"/>
    <s v="4ca537de7334236af4a11458"/>
    <s v="Google Building 50"/>
    <m/>
    <m/>
    <m/>
    <m/>
    <m/>
    <m/>
    <m/>
    <s v="1431 Plymouth St"/>
    <m/>
    <n v="37.416032552700003"/>
    <n v="-122.0786334388"/>
    <n v="94043"/>
    <x v="0"/>
    <m/>
    <s v="Mountain View"/>
    <s v="CA"/>
    <s v="United States"/>
    <s v="1431 Plymouth St"/>
    <s v="Mountain View, CA 94043"/>
    <m/>
    <m/>
    <m/>
    <s v="4bf58dd8d48988d174941735"/>
    <s v="Coworking Space"/>
    <s v="Coworking Spaces"/>
    <s v="Coworking Space"/>
    <s v="https://ss3.4sqi.net/img/categories_v2/building/office_coworkingspace_"/>
    <s v=".png"/>
    <b v="1"/>
    <b v="0"/>
    <n v="388"/>
    <n v="137"/>
    <n v="1"/>
    <m/>
    <m/>
    <m/>
    <m/>
    <m/>
    <m/>
    <m/>
    <m/>
    <m/>
    <m/>
    <m/>
    <m/>
    <m/>
    <m/>
    <m/>
    <m/>
    <m/>
  </r>
  <r>
    <n v="1"/>
    <s v="4ca641b697c8a1cd43926ea5"/>
    <s v="Pig BBQ Joint"/>
    <m/>
    <n v="2505905193"/>
    <s v="(250) 590-5193"/>
    <s v="pigbbqjoint"/>
    <m/>
    <m/>
    <m/>
    <s v="1325 Blanshard St."/>
    <s v="at Johnson St."/>
    <n v="48.426676999999998"/>
    <n v="-123.36187"/>
    <s v="V8W 3S2"/>
    <x v="4"/>
    <m/>
    <s v="Victoria"/>
    <s v="BC"/>
    <s v="Canada"/>
    <s v="1325 Blanshard St. (at Johnson St.)"/>
    <s v="Victoria BC V8W 3S2"/>
    <s v="Canada"/>
    <m/>
    <m/>
    <s v="4bf58dd8d48988d1df931735"/>
    <s v="BBQ Joint"/>
    <s v="BBQ Joints"/>
    <s v="BBQ"/>
    <s v="https://ss3.4sqi.net/img/categories_v2/food/bbqalt_"/>
    <s v=".png"/>
    <b v="1"/>
    <b v="0"/>
    <n v="2002"/>
    <n v="683"/>
    <n v="33"/>
    <m/>
    <m/>
    <s v="http://pigbbqjoint.com "/>
    <b v="1"/>
    <m/>
    <m/>
    <m/>
    <m/>
    <s v="Menu"/>
    <s v="Menu"/>
    <s v="View Menu"/>
    <s v="https://foursquare.com/v/pig-bbq-joint/4ca641b697c8a1cd43926ea5/menu"/>
    <s v="https://foursquare.com/v/4ca641b697c8a1cd43926ea5/device_menu"/>
    <m/>
    <b v="1"/>
    <m/>
    <m/>
  </r>
  <r>
    <n v="1"/>
    <s v="4ca7c80db0b8236aa910ade6"/>
    <s v="Snoqualmie Falls Hiking Trail"/>
    <m/>
    <m/>
    <m/>
    <m/>
    <m/>
    <m/>
    <m/>
    <s v="6501 Snoqualmie Parkway"/>
    <m/>
    <n v="47.544033430900001"/>
    <n v="-121.8390821489"/>
    <m/>
    <x v="0"/>
    <m/>
    <s v="Fall City"/>
    <s v="WA"/>
    <s v="United States"/>
    <s v="6501 Snoqualmie Parkway"/>
    <s v="Fall City, WA"/>
    <m/>
    <m/>
    <m/>
    <s v="4bf58dd8d48988d159941735"/>
    <s v="Trail"/>
    <s v="Trails"/>
    <s v="Trail"/>
    <s v="https://ss3.4sqi.net/img/categories_v2/parks_outdoors/hikingtrail_"/>
    <s v=".png"/>
    <b v="1"/>
    <b v="0"/>
    <n v="523"/>
    <n v="476"/>
    <n v="4"/>
    <m/>
    <m/>
    <m/>
    <m/>
    <m/>
    <m/>
    <m/>
    <m/>
    <m/>
    <m/>
    <m/>
    <m/>
    <m/>
    <m/>
    <m/>
    <m/>
    <m/>
  </r>
  <r>
    <n v="1"/>
    <s v="4cb200341463a143d9efa9a9"/>
    <s v="Starbucks"/>
    <m/>
    <n v="9096214644"/>
    <s v="(909) 621-4644"/>
    <s v="starbucks"/>
    <n v="22092443056"/>
    <s v="Starbucks"/>
    <s v="Starbucks"/>
    <s v="550 E Baseline Rd"/>
    <m/>
    <n v="34.120773104100003"/>
    <n v="-117.7061775568"/>
    <n v="91711"/>
    <x v="0"/>
    <m/>
    <s v="Claremont"/>
    <s v="CA"/>
    <s v="United States"/>
    <s v="550 E Baseline Rd"/>
    <s v="Claremont, CA 91711"/>
    <m/>
    <m/>
    <m/>
    <s v="4bf58dd8d48988d1e0931735"/>
    <s v="Coffee Shop"/>
    <s v="Coffee Shops"/>
    <s v="Coffee Shop"/>
    <s v="https://ss3.4sqi.net/img/categories_v2/food/coffeeshop_"/>
    <s v=".png"/>
    <b v="1"/>
    <b v="1"/>
    <n v="385"/>
    <n v="139"/>
    <n v="1"/>
    <m/>
    <m/>
    <s v="http://www.starbucks.com"/>
    <b v="1"/>
    <m/>
    <m/>
    <m/>
    <m/>
    <s v="Menu"/>
    <s v="Menu"/>
    <s v="View Menu"/>
    <s v="https://foursquare.com/v/starbucks/4cb200341463a143d9efa9a9/menu"/>
    <s v="https://foursquare.com/v/4cb200341463a143d9efa9a9/device_menu"/>
    <m/>
    <b v="1"/>
    <m/>
    <n v="74658"/>
  </r>
  <r>
    <n v="1"/>
    <s v="4cb5f1bc9c7ba35da8378e06"/>
    <s v="Googleplex - Crittenden Campus"/>
    <m/>
    <m/>
    <m/>
    <m/>
    <m/>
    <m/>
    <m/>
    <s v="1300 Crittenden Ln"/>
    <m/>
    <n v="37.4258936441"/>
    <n v="-122.0719959366"/>
    <n v="94043"/>
    <x v="0"/>
    <m/>
    <s v="Mountain View"/>
    <s v="CA"/>
    <s v="United States"/>
    <s v="1300 Crittenden Ln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2982"/>
    <n v="1218"/>
    <n v="6"/>
    <m/>
    <m/>
    <m/>
    <m/>
    <m/>
    <m/>
    <m/>
    <m/>
    <m/>
    <m/>
    <m/>
    <m/>
    <m/>
    <m/>
    <m/>
    <m/>
    <m/>
  </r>
  <r>
    <n v="1"/>
    <s v="4cb71e97b315a093e6c0a076"/>
    <s v="Washington Pacific Eye Associates"/>
    <m/>
    <n v="4258892020"/>
    <s v="(425) 889-2020"/>
    <m/>
    <m/>
    <m/>
    <m/>
    <s v="134 Central Way"/>
    <m/>
    <n v="47.676901999999998"/>
    <n v="-122.206382"/>
    <n v="98033"/>
    <x v="0"/>
    <m/>
    <s v="Kirkland"/>
    <s v="WA"/>
    <s v="United States"/>
    <s v="134 Central Way"/>
    <s v="Kirkland, WA 98033"/>
    <m/>
    <m/>
    <m/>
    <s v="522e32fae4b09b556e370f19"/>
    <s v="Eye Doctor"/>
    <s v="Eye Doctors"/>
    <s v="Eye Doctor"/>
    <s v="https://ss3.4sqi.net/img/categories_v2/building/medical_opticalshop_"/>
    <s v=".png"/>
    <b v="1"/>
    <b v="0"/>
    <n v="109"/>
    <n v="43"/>
    <n v="0"/>
    <m/>
    <m/>
    <m/>
    <m/>
    <m/>
    <m/>
    <m/>
    <m/>
    <m/>
    <m/>
    <m/>
    <m/>
    <m/>
    <m/>
    <m/>
    <m/>
    <m/>
  </r>
  <r>
    <n v="1"/>
    <s v="4cba141c4495721e1b504e7a"/>
    <s v="Tree in the Parking Lot"/>
    <m/>
    <m/>
    <m/>
    <m/>
    <m/>
    <m/>
    <m/>
    <m/>
    <m/>
    <n v="47.632496000000003"/>
    <n v="-122.13109"/>
    <n v="98008"/>
    <x v="0"/>
    <m/>
    <s v="Bellevue"/>
    <s v="WA"/>
    <s v="United States"/>
    <s v="Bellevue, WA 98008"/>
    <m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41"/>
    <n v="12"/>
    <n v="0"/>
    <m/>
    <b v="1"/>
    <m/>
    <m/>
    <m/>
    <m/>
    <m/>
    <m/>
    <m/>
    <m/>
    <m/>
    <m/>
    <m/>
    <m/>
    <m/>
    <m/>
    <m/>
  </r>
  <r>
    <n v="1"/>
    <s v="4cba4a10d78f4688c30bbc73"/>
    <s v="Moscone North"/>
    <m/>
    <n v="4159741699"/>
    <s v="(415) 974-1699"/>
    <m/>
    <m/>
    <m/>
    <m/>
    <s v="747 Howard St"/>
    <s v="at Moscone Center"/>
    <n v="37.784418446899998"/>
    <n v="-122.40195393560001"/>
    <n v="94103"/>
    <x v="0"/>
    <m/>
    <s v="San Francisco"/>
    <s v="CA"/>
    <s v="United States"/>
    <s v="747 Howard St (at Moscone Center)"/>
    <s v="San Francisco, CA 94103"/>
    <m/>
    <m/>
    <m/>
    <s v="4bf58dd8d48988d1ff931735"/>
    <s v="Convention Center"/>
    <s v="Convention Centers"/>
    <s v="Convention Center"/>
    <s v="https://ss3.4sqi.net/img/categories_v2/building/conventioncenter_"/>
    <s v=".png"/>
    <b v="1"/>
    <b v="0"/>
    <n v="6175"/>
    <n v="3705"/>
    <n v="5"/>
    <m/>
    <m/>
    <s v="http://www.moscone.com"/>
    <m/>
    <m/>
    <m/>
    <m/>
    <m/>
    <m/>
    <m/>
    <m/>
    <m/>
    <m/>
    <m/>
    <m/>
    <m/>
    <m/>
  </r>
  <r>
    <n v="1"/>
    <s v="4cbb8dd1f796ef3baaae0080"/>
    <s v="Swedish Gastroenterology Clinic"/>
    <m/>
    <n v="2062154250"/>
    <s v="(206) 215-4250"/>
    <s v="swedish"/>
    <n v="46114714403"/>
    <s v="swedishmedicalcenter"/>
    <s v="Swedish"/>
    <s v="1221 Madison St #1220"/>
    <s v="Arnold Pavilion"/>
    <n v="47.609450170199999"/>
    <n v="-122.3220596832"/>
    <n v="98104"/>
    <x v="0"/>
    <m/>
    <s v="Seattle"/>
    <s v="WA"/>
    <s v="United States"/>
    <s v="1221 Madison St #1220 (Arnold Pavilion)"/>
    <s v="Seattle, WA 98104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113"/>
    <n v="17"/>
    <n v="0"/>
    <m/>
    <m/>
    <s v="http://swedish.org/Services/Swedish-Gastroenterology"/>
    <m/>
    <m/>
    <m/>
    <m/>
    <m/>
    <m/>
    <m/>
    <m/>
    <m/>
    <m/>
    <m/>
    <m/>
    <m/>
    <m/>
  </r>
  <r>
    <n v="1"/>
    <s v="4cc4d590be40a35d781a814c"/>
    <s v="Cyber CafÃ©"/>
    <m/>
    <n v="6612554100"/>
    <s v="(661) 255-4100"/>
    <s v="sixflags"/>
    <m/>
    <m/>
    <m/>
    <s v="Six Flags Plaza"/>
    <s v="at Six Flags Magic Mountain"/>
    <n v="34.422823323800003"/>
    <n v="-118.5960256884"/>
    <n v="91355"/>
    <x v="0"/>
    <m/>
    <s v="Valencia"/>
    <s v="CA"/>
    <s v="United States"/>
    <s v="Six Flags Plaza (at Six Flags Magic Mountain)"/>
    <s v="Valencia, CA 91355"/>
    <m/>
    <m/>
    <m/>
    <s v="4bf58dd8d48988d16d941735"/>
    <s v="CafÃ©"/>
    <s v="CafÃ©s"/>
    <s v="CafÃ©"/>
    <s v="https://ss3.4sqi.net/img/categories_v2/food/cafe_"/>
    <s v=".png"/>
    <b v="1"/>
    <b v="0"/>
    <n v="328"/>
    <n v="266"/>
    <n v="6"/>
    <m/>
    <m/>
    <s v="http://www.sixflags.com/magicmountain/food/foodlist.aspx"/>
    <m/>
    <m/>
    <m/>
    <m/>
    <m/>
    <m/>
    <m/>
    <m/>
    <m/>
    <m/>
    <m/>
    <b v="1"/>
    <m/>
    <m/>
  </r>
  <r>
    <n v="1"/>
    <s v="4cccb97c72106dcb5a2a9e99"/>
    <s v="Bamboo Garden"/>
    <m/>
    <n v="6509677334"/>
    <s v="(650) 967-7334"/>
    <m/>
    <m/>
    <m/>
    <m/>
    <s v="108 N Rengstorff Ave"/>
    <s v="at Central Expy"/>
    <n v="37.404016944399999"/>
    <n v="-122.0980221033"/>
    <n v="94043"/>
    <x v="0"/>
    <m/>
    <s v="Mountain View"/>
    <s v="CA"/>
    <s v="United States"/>
    <s v="108 N Rengstorff Ave (at Central Expy)"/>
    <s v="Mountain View, CA 94043"/>
    <m/>
    <m/>
    <m/>
    <s v="4bf58dd8d48988d145941735"/>
    <s v="Chinese Restaurant"/>
    <s v="Chinese Restaurants"/>
    <s v="Chinese"/>
    <s v="https://ss3.4sqi.net/img/categories_v2/food/asian_"/>
    <s v=".png"/>
    <b v="1"/>
    <b v="0"/>
    <n v="862"/>
    <n v="500"/>
    <n v="19"/>
    <m/>
    <m/>
    <m/>
    <b v="1"/>
    <m/>
    <m/>
    <m/>
    <m/>
    <s v="Menu"/>
    <s v="Menu"/>
    <s v="View Menu"/>
    <s v="https://foursquare.com/v/bamboo-garden/4cccb97c72106dcb5a2a9e99/menu"/>
    <s v="https://foursquare.com/v/4cccb97c72106dcb5a2a9e99/device_menu"/>
    <m/>
    <b v="1"/>
    <m/>
    <m/>
  </r>
  <r>
    <n v="1"/>
    <s v="4cd7768f67adf04dcd9e3891"/>
    <s v="Avalon Meydenbauer Gym"/>
    <m/>
    <m/>
    <m/>
    <m/>
    <m/>
    <m/>
    <m/>
    <s v="10410 NE 2nd St"/>
    <s v="at Bellevue Way"/>
    <n v="47.613253372700001"/>
    <n v="-122.20099197899999"/>
    <n v="98004"/>
    <x v="0"/>
    <m/>
    <s v="Bellevue"/>
    <s v="WA"/>
    <s v="United States"/>
    <s v="10410 NE 2nd St (at Bellevue Way)"/>
    <s v="Bellevue, WA 98004"/>
    <m/>
    <m/>
    <m/>
    <s v="4bf58dd8d48988d176941735"/>
    <s v="Gym"/>
    <s v="Gyms"/>
    <s v="Gym"/>
    <s v="https://ss3.4sqi.net/img/categories_v2/building/gym_"/>
    <s v=".png"/>
    <b v="1"/>
    <b v="0"/>
    <n v="352"/>
    <n v="15"/>
    <n v="0"/>
    <m/>
    <m/>
    <m/>
    <m/>
    <m/>
    <m/>
    <m/>
    <m/>
    <m/>
    <m/>
    <m/>
    <m/>
    <m/>
    <m/>
    <b v="1"/>
    <m/>
    <m/>
  </r>
  <r>
    <n v="1"/>
    <s v="4cdd9546aba88cfaae9d3bd7"/>
    <s v="Newport dental"/>
    <m/>
    <n v="9096246199"/>
    <s v="(909) 624-6199"/>
    <s v="brightnowdental"/>
    <n v="138918612854547"/>
    <s v="BrightNowDental"/>
    <s v="Bright Now Dental"/>
    <s v="406 Auto Center Dr"/>
    <m/>
    <n v="34.079849000000003"/>
    <n v="-117.7200645053"/>
    <n v="91711"/>
    <x v="0"/>
    <m/>
    <s v="Claremont"/>
    <s v="CA"/>
    <s v="United States"/>
    <s v="406 Auto Center Dr"/>
    <s v="Claremont, CA 91711"/>
    <m/>
    <m/>
    <m/>
    <s v="4bf58dd8d48988d178941735"/>
    <s v="Dentist's Office"/>
    <s v="Dentist's Offices"/>
    <s v="Dentist's Office"/>
    <s v="https://ss3.4sqi.net/img/categories_v2/building/medical_dentist_"/>
    <s v=".png"/>
    <b v="1"/>
    <b v="1"/>
    <n v="63"/>
    <n v="21"/>
    <n v="0"/>
    <m/>
    <m/>
    <s v="http://www.brightnow.com?utm_source=foursquare&amp;utm_medium=place_pages&amp;utm_campaign=local_profiles"/>
    <m/>
    <m/>
    <m/>
    <m/>
    <m/>
    <m/>
    <m/>
    <m/>
    <m/>
    <m/>
    <m/>
    <m/>
    <m/>
    <n v="12020"/>
  </r>
  <r>
    <n v="1"/>
    <s v="4ce03fbbffcf3704efb71e82"/>
    <s v="Interstate 5 North"/>
    <m/>
    <m/>
    <m/>
    <m/>
    <m/>
    <m/>
    <m/>
    <m/>
    <m/>
    <n v="35.929896618699999"/>
    <n v="-119.86787845790001"/>
    <m/>
    <x v="0"/>
    <m/>
    <m/>
    <s v="California"/>
    <s v="United States"/>
    <s v="California"/>
    <m/>
    <m/>
    <m/>
    <m/>
    <s v="4bf58dd8d48988d1f9931735"/>
    <s v="Road"/>
    <s v="Roads"/>
    <s v="Road"/>
    <s v="https://ss3.4sqi.net/img/categories_v2/travel/highway_"/>
    <s v=".png"/>
    <b v="1"/>
    <b v="0"/>
    <n v="33"/>
    <n v="33"/>
    <n v="0"/>
    <m/>
    <m/>
    <m/>
    <m/>
    <m/>
    <m/>
    <m/>
    <m/>
    <m/>
    <m/>
    <m/>
    <m/>
    <m/>
    <m/>
    <m/>
    <m/>
    <m/>
  </r>
  <r>
    <n v="1"/>
    <s v="4ce58ba37f69b60cb727b512"/>
    <s v="TSA Grope Point @SFO"/>
    <m/>
    <m/>
    <m/>
    <m/>
    <m/>
    <m/>
    <m/>
    <m/>
    <m/>
    <n v="37.613425999999997"/>
    <n v="-122.3851624"/>
    <n v="94128"/>
    <x v="0"/>
    <m/>
    <s v="San Francisco"/>
    <s v="CA"/>
    <s v="United States"/>
    <s v="San Francisco, CA 94128"/>
    <m/>
    <m/>
    <m/>
    <m/>
    <s v="4bf58dd8d48988d1ed931735"/>
    <s v="Airport"/>
    <s v="Airports"/>
    <s v="Airport"/>
    <s v="https://ss3.4sqi.net/img/categories_v2/travel/airport_"/>
    <s v=".png"/>
    <b v="1"/>
    <b v="0"/>
    <n v="125"/>
    <n v="110"/>
    <n v="4"/>
    <m/>
    <b v="1"/>
    <m/>
    <m/>
    <m/>
    <m/>
    <m/>
    <m/>
    <m/>
    <m/>
    <m/>
    <m/>
    <m/>
    <m/>
    <m/>
    <m/>
    <m/>
  </r>
  <r>
    <n v="1"/>
    <s v="4ce80052fe90a35d23dc3f0e"/>
    <s v="Baker"/>
    <m/>
    <m/>
    <m/>
    <m/>
    <m/>
    <m/>
    <m/>
    <m/>
    <m/>
    <n v="48.862047089800001"/>
    <n v="-121.6795993424"/>
    <m/>
    <x v="0"/>
    <m/>
    <m/>
    <s v="Washington"/>
    <s v="United States"/>
    <s v="Washington"/>
    <m/>
    <m/>
    <m/>
    <m/>
    <s v="4bf58dd8d48988d1e9941735"/>
    <s v="Ski Area"/>
    <s v="Ski Areas"/>
    <s v="Ski Area"/>
    <s v="https://ss3.4sqi.net/img/categories_v2/parks_outdoors/ski_snowboard_"/>
    <s v=".png"/>
    <b v="1"/>
    <b v="0"/>
    <n v="65"/>
    <n v="56"/>
    <n v="1"/>
    <m/>
    <m/>
    <m/>
    <m/>
    <m/>
    <m/>
    <m/>
    <m/>
    <m/>
    <m/>
    <m/>
    <m/>
    <m/>
    <m/>
    <m/>
    <m/>
    <m/>
  </r>
  <r>
    <n v="1"/>
    <s v="4ce9c1bb678aa093cb1af0ea"/>
    <s v="Dinuba, Ca"/>
    <m/>
    <m/>
    <m/>
    <m/>
    <m/>
    <m/>
    <m/>
    <s v="West Side Fwy"/>
    <m/>
    <n v="36.497335550199999"/>
    <n v="-120.4503200322"/>
    <n v="93608"/>
    <x v="0"/>
    <m/>
    <s v="Mendota"/>
    <s v="CA"/>
    <s v="United States"/>
    <s v="West Side Fwy"/>
    <s v="Mendota, CA 93608"/>
    <m/>
    <m/>
    <m/>
    <m/>
    <m/>
    <m/>
    <m/>
    <m/>
    <m/>
    <m/>
    <b v="0"/>
    <n v="8"/>
    <n v="8"/>
    <n v="0"/>
    <m/>
    <m/>
    <m/>
    <m/>
    <m/>
    <m/>
    <m/>
    <m/>
    <m/>
    <m/>
    <m/>
    <m/>
    <m/>
    <m/>
    <m/>
    <m/>
    <m/>
  </r>
  <r>
    <n v="1"/>
    <s v="4cec55d8f368b1f7e1bf74f7"/>
    <s v="Too many cars+too many trucks=not enough lanes"/>
    <m/>
    <m/>
    <m/>
    <m/>
    <m/>
    <m/>
    <m/>
    <m/>
    <m/>
    <n v="36.024886016700002"/>
    <n v="-120.077278018"/>
    <n v="93239"/>
    <x v="0"/>
    <m/>
    <s v="Kettleman City"/>
    <s v="CA"/>
    <s v="United States"/>
    <s v="Kettleman City, CA 93239"/>
    <m/>
    <m/>
    <m/>
    <m/>
    <s v="4bf58dd8d48988d1f9931735"/>
    <s v="Road"/>
    <s v="Roads"/>
    <s v="Road"/>
    <s v="https://ss3.4sqi.net/img/categories_v2/travel/highway_"/>
    <s v=".png"/>
    <b v="1"/>
    <b v="0"/>
    <n v="7"/>
    <n v="7"/>
    <n v="0"/>
    <b v="1"/>
    <m/>
    <m/>
    <m/>
    <m/>
    <m/>
    <m/>
    <m/>
    <m/>
    <m/>
    <m/>
    <m/>
    <m/>
    <m/>
    <m/>
    <m/>
    <m/>
  </r>
  <r>
    <n v="1"/>
    <s v="4cf46d477bf3b60cab55707f"/>
    <s v="Custom Smoothie"/>
    <m/>
    <n v="2063825522"/>
    <s v="(206) 382-5522"/>
    <m/>
    <m/>
    <m/>
    <m/>
    <s v="428 Westlake Ave N"/>
    <m/>
    <n v="47.622785999999998"/>
    <n v="-122.338449"/>
    <n v="98109"/>
    <x v="0"/>
    <m/>
    <s v="Seattle"/>
    <s v="WA"/>
    <s v="United States"/>
    <s v="428 Westlake Ave N"/>
    <s v="Seattle, WA 98109"/>
    <m/>
    <m/>
    <m/>
    <s v="52f2ab2ebcbc57f1066b8b41"/>
    <s v="Smoothie Shop"/>
    <s v="Smoothie Shops"/>
    <s v="Smoothie Shop"/>
    <s v="https://ss3.4sqi.net/img/categories_v2/shops/default_"/>
    <s v=".png"/>
    <b v="1"/>
    <b v="0"/>
    <n v="417"/>
    <n v="164"/>
    <n v="5"/>
    <m/>
    <b v="1"/>
    <s v="http://www.customsmoothie.com"/>
    <b v="1"/>
    <m/>
    <m/>
    <m/>
    <m/>
    <s v="Products"/>
    <s v="Products"/>
    <s v="View Products"/>
    <s v="https://foursquare.com/v/custom-smoothie/4cf46d477bf3b60cab55707f/menu"/>
    <s v="https://foursquare.com/v/4cf46d477bf3b60cab55707f/device_menu"/>
    <m/>
    <b v="1"/>
    <m/>
    <m/>
  </r>
  <r>
    <n v="1"/>
    <s v="4cf6a38e2d032c0f1e0375d3"/>
    <s v="Summit Central"/>
    <m/>
    <m/>
    <m/>
    <m/>
    <m/>
    <m/>
    <m/>
    <s v="2181 State Route 906"/>
    <s v="Summit at Snoqualmie"/>
    <n v="47.410082596800002"/>
    <n v="-121.4131547482"/>
    <n v="98068"/>
    <x v="0"/>
    <m/>
    <s v="Snoqualmie Pass"/>
    <s v="WA"/>
    <s v="United States"/>
    <s v="2181 State Route 906 (Summit at Snoqualmie)"/>
    <s v="Snoqualmie Pass, WA 98068"/>
    <m/>
    <m/>
    <m/>
    <s v="4bf58dd8d48988d1e9941735"/>
    <s v="Ski Area"/>
    <s v="Ski Areas"/>
    <s v="Ski Area"/>
    <s v="https://ss3.4sqi.net/img/categories_v2/parks_outdoors/ski_snowboard_"/>
    <s v=".png"/>
    <b v="1"/>
    <b v="0"/>
    <n v="3915"/>
    <n v="1777"/>
    <n v="10"/>
    <m/>
    <m/>
    <m/>
    <m/>
    <m/>
    <m/>
    <m/>
    <m/>
    <m/>
    <m/>
    <m/>
    <m/>
    <m/>
    <m/>
    <m/>
    <m/>
    <m/>
  </r>
  <r>
    <n v="1"/>
    <s v="4cf96984084f5481f7d97409"/>
    <s v="76 Rape Station"/>
    <m/>
    <m/>
    <m/>
    <m/>
    <m/>
    <m/>
    <m/>
    <m/>
    <m/>
    <n v="35.615924999999997"/>
    <n v="-119.65317899999999"/>
    <n v="93249"/>
    <x v="0"/>
    <m/>
    <s v="Lost Hills"/>
    <s v="CA"/>
    <s v="United States"/>
    <s v="Lost Hills, CA 93249"/>
    <m/>
    <m/>
    <m/>
    <m/>
    <s v="4bf58dd8d48988d1d4941735"/>
    <s v="Speakeasy"/>
    <s v="Speakeasies"/>
    <s v="Speakeasy"/>
    <s v="https://ss3.4sqi.net/img/categories_v2/nightlife/secretbar_"/>
    <s v=".png"/>
    <b v="1"/>
    <b v="0"/>
    <n v="43"/>
    <n v="36"/>
    <n v="4"/>
    <m/>
    <b v="1"/>
    <m/>
    <m/>
    <m/>
    <m/>
    <m/>
    <m/>
    <m/>
    <m/>
    <m/>
    <m/>
    <m/>
    <m/>
    <b v="1"/>
    <m/>
    <m/>
  </r>
  <r>
    <n v="1"/>
    <s v="4cfd15992d80a143bee154d8"/>
    <s v="Steven's Pass Ski &amp; Snowboard School"/>
    <m/>
    <m/>
    <m/>
    <m/>
    <m/>
    <m/>
    <m/>
    <s v="Stevens Pass Hwy"/>
    <m/>
    <n v="47.742786538799997"/>
    <n v="-121.0906219482"/>
    <n v="98826"/>
    <x v="0"/>
    <m/>
    <s v="Skykomish"/>
    <s v="WA"/>
    <s v="United States"/>
    <s v="Stevens Pass Hwy"/>
    <s v="Skykomish, WA 98826"/>
    <m/>
    <m/>
    <m/>
    <s v="4bf58dd8d48988d1a8941735"/>
    <s v="General College &amp; University"/>
    <s v="General Colleges &amp; Universities"/>
    <s v="Education"/>
    <s v="https://ss3.4sqi.net/img/categories_v2/education/other_"/>
    <s v=".png"/>
    <b v="1"/>
    <b v="0"/>
    <n v="171"/>
    <n v="57"/>
    <n v="0"/>
    <m/>
    <m/>
    <m/>
    <m/>
    <m/>
    <m/>
    <m/>
    <m/>
    <m/>
    <m/>
    <m/>
    <m/>
    <m/>
    <m/>
    <m/>
    <m/>
    <m/>
  </r>
  <r>
    <n v="1"/>
    <s v="4cfd556ec671721e0d44cd18"/>
    <s v="CafÃ© Momo"/>
    <m/>
    <n v="2069856900"/>
    <s v="(206) 985-6900"/>
    <m/>
    <m/>
    <m/>
    <m/>
    <s v="7119 Woodlawn Ave NE"/>
    <s v="Woodlawn Ave @ NE 72nd St."/>
    <n v="47.680365336599998"/>
    <n v="-122.32481360440001"/>
    <n v="98115"/>
    <x v="0"/>
    <m/>
    <s v="Seattle"/>
    <s v="WA"/>
    <s v="United States"/>
    <s v="7119 Woodlawn Ave NE (Woodlawn Ave @ NE 72nd St.)"/>
    <s v="Seattle, WA 98115"/>
    <m/>
    <m/>
    <m/>
    <s v="4bf58dd8d48988d1d1941735"/>
    <s v="Noodle House"/>
    <s v="Noodle Houses"/>
    <s v="Noodles"/>
    <s v="https://ss3.4sqi.net/img/categories_v2/food/ramen_"/>
    <s v=".png"/>
    <b v="1"/>
    <b v="1"/>
    <n v="344"/>
    <n v="209"/>
    <n v="10"/>
    <m/>
    <b v="1"/>
    <s v="http://www.cafemomogreenlake.com"/>
    <b v="1"/>
    <m/>
    <m/>
    <m/>
    <m/>
    <s v="Menu"/>
    <s v="Menu"/>
    <s v="View Menu"/>
    <s v="https://foursquare.com/v/caf%C3%A9-momo/4cfd556ec671721e0d44cd18/menu"/>
    <s v="https://foursquare.com/v/4cfd556ec671721e0d44cd18/device_menu"/>
    <m/>
    <b v="1"/>
    <n v="59101167"/>
    <m/>
  </r>
  <r>
    <n v="1"/>
    <s v="4d06f21337036dcb88171ffb"/>
    <s v="Dollar Rent A Car"/>
    <m/>
    <m/>
    <m/>
    <m/>
    <m/>
    <m/>
    <m/>
    <s v="1 Airport Rd"/>
    <m/>
    <n v="34.726337134399998"/>
    <n v="-92.221377618000005"/>
    <n v="72202"/>
    <x v="0"/>
    <m/>
    <s v="Little Rock"/>
    <s v="AR"/>
    <s v="United States"/>
    <s v="1 Airport Rd"/>
    <s v="Little Rock, AR 72202"/>
    <m/>
    <m/>
    <m/>
    <s v="4bf58dd8d48988d1ef941735"/>
    <s v="Rental Car Location"/>
    <s v="Rental Car Locations"/>
    <s v="Rental Car"/>
    <s v="https://ss3.4sqi.net/img/categories_v2/shops/airport_rentalcar_"/>
    <s v=".png"/>
    <b v="1"/>
    <b v="0"/>
    <n v="31"/>
    <n v="23"/>
    <n v="0"/>
    <m/>
    <m/>
    <m/>
    <m/>
    <m/>
    <m/>
    <m/>
    <m/>
    <m/>
    <m/>
    <m/>
    <m/>
    <m/>
    <m/>
    <m/>
    <m/>
    <m/>
  </r>
  <r>
    <n v="1"/>
    <s v="4d120f3d7a8ba143561dc669"/>
    <s v="Baggage Claim"/>
    <m/>
    <m/>
    <m/>
    <m/>
    <m/>
    <m/>
    <m/>
    <s v="Terminal 3"/>
    <s v="FLL Airport"/>
    <n v="26.071716811200002"/>
    <n v="-80.144954487899994"/>
    <n v="33315"/>
    <x v="0"/>
    <m/>
    <s v="Fort Lauderdale"/>
    <s v="FL"/>
    <s v="United States"/>
    <s v="Terminal 3 (FLL Airport)"/>
    <s v="Fort Lauderdale, FL 33315"/>
    <m/>
    <m/>
    <m/>
    <s v="4bf58dd8d48988d1eb931735"/>
    <s v="Airport Terminal"/>
    <s v="Airport Terminals"/>
    <s v="Terminal"/>
    <s v="https://ss3.4sqi.net/img/categories_v2/travel/airport_gate_"/>
    <s v=".png"/>
    <b v="1"/>
    <b v="0"/>
    <n v="3320"/>
    <n v="2667"/>
    <n v="19"/>
    <m/>
    <m/>
    <m/>
    <m/>
    <m/>
    <m/>
    <m/>
    <m/>
    <m/>
    <m/>
    <m/>
    <m/>
    <m/>
    <m/>
    <m/>
    <m/>
    <m/>
  </r>
  <r>
    <n v="1"/>
    <s v="4d13cd30401db60cb7f3d2a4"/>
    <s v="Mi Chalateca"/>
    <m/>
    <n v="4089477710"/>
    <s v="(408) 947-7710"/>
    <m/>
    <m/>
    <m/>
    <m/>
    <s v="515 S 10th St"/>
    <m/>
    <n v="37.332744598399998"/>
    <n v="-121.87534055"/>
    <n v="95112"/>
    <x v="0"/>
    <m/>
    <s v="San Jose"/>
    <s v="CA"/>
    <s v="United States"/>
    <s v="515 S 10th St"/>
    <s v="San Jose, CA 95112"/>
    <m/>
    <m/>
    <m/>
    <s v="4bf58dd8d48988d1be941735"/>
    <s v="Latin American Restaurant"/>
    <s v="Latin American Restaurants"/>
    <s v="Latin American"/>
    <s v="https://ss3.4sqi.net/img/categories_v2/food/latinamerican_"/>
    <s v=".png"/>
    <b v="1"/>
    <b v="0"/>
    <n v="363"/>
    <n v="162"/>
    <n v="3"/>
    <m/>
    <m/>
    <m/>
    <m/>
    <m/>
    <m/>
    <m/>
    <m/>
    <m/>
    <m/>
    <m/>
    <m/>
    <m/>
    <m/>
    <b v="1"/>
    <m/>
    <m/>
  </r>
  <r>
    <n v="1"/>
    <s v="4d13eaea8312236a8a1a46ba"/>
    <s v="Claremont Veterinary Hospital"/>
    <m/>
    <m/>
    <m/>
    <m/>
    <m/>
    <m/>
    <m/>
    <s v="1324 N Claremont Blvd"/>
    <m/>
    <n v="34.107683815800002"/>
    <n v="-117.7026434413"/>
    <n v="91711"/>
    <x v="0"/>
    <m/>
    <s v="Claremont"/>
    <s v="CA"/>
    <s v="United States"/>
    <s v="1324 N Claremont Blvd"/>
    <s v="Claremont, CA 91711"/>
    <m/>
    <m/>
    <m/>
    <s v="4d954af4a243a5684765b473"/>
    <s v="Veterinarian"/>
    <s v="Veterinarians"/>
    <s v="Veterinarians"/>
    <s v="https://ss3.4sqi.net/img/categories_v2/building/medical_veterinarian_"/>
    <s v=".png"/>
    <b v="1"/>
    <b v="0"/>
    <n v="68"/>
    <n v="18"/>
    <n v="0"/>
    <m/>
    <m/>
    <m/>
    <m/>
    <m/>
    <m/>
    <m/>
    <m/>
    <m/>
    <m/>
    <m/>
    <m/>
    <m/>
    <m/>
    <m/>
    <m/>
    <m/>
  </r>
  <r>
    <n v="1"/>
    <s v="4d159a2fcc216ea8a08864d3"/>
    <s v="Interstate 90"/>
    <m/>
    <m/>
    <m/>
    <m/>
    <m/>
    <m/>
    <m/>
    <s v="Interstate 90"/>
    <m/>
    <n v="47.509026661699998"/>
    <n v="-121.880736351"/>
    <n v="98065"/>
    <x v="0"/>
    <m/>
    <s v="Snoqualmie"/>
    <s v="WA"/>
    <s v="United States"/>
    <s v="Interstate 90"/>
    <s v="Snoqualmie, WA 98065"/>
    <m/>
    <m/>
    <m/>
    <s v="4bf58dd8d48988d1f9931735"/>
    <s v="Road"/>
    <s v="Roads"/>
    <s v="Road"/>
    <s v="https://ss3.4sqi.net/img/categories_v2/travel/highway_"/>
    <s v=".png"/>
    <b v="1"/>
    <b v="1"/>
    <n v="3351"/>
    <n v="449"/>
    <n v="2"/>
    <m/>
    <m/>
    <s v="http://www.wsdot.wa.gov"/>
    <m/>
    <m/>
    <m/>
    <m/>
    <m/>
    <m/>
    <m/>
    <m/>
    <m/>
    <m/>
    <m/>
    <m/>
    <m/>
    <m/>
  </r>
  <r>
    <n v="1"/>
    <s v="4d20c387b69c6dcb4f077395"/>
    <s v="Georgia World Congress Center Building B"/>
    <m/>
    <m/>
    <m/>
    <m/>
    <m/>
    <m/>
    <m/>
    <s v="285 Andrew Young Int'l Blvd"/>
    <m/>
    <n v="33.759026710500002"/>
    <n v="-84.398646354700006"/>
    <n v="30313"/>
    <x v="0"/>
    <m/>
    <s v="Atlanta"/>
    <s v="GA"/>
    <s v="United States"/>
    <s v="285 Andrew Young Int'l Blvd"/>
    <s v="Atlanta, GA 30313"/>
    <m/>
    <m/>
    <m/>
    <s v="4bf58dd8d48988d1ff931735"/>
    <s v="Convention Center"/>
    <s v="Convention Centers"/>
    <s v="Convention Center"/>
    <s v="https://ss3.4sqi.net/img/categories_v2/building/conventioncenter_"/>
    <s v=".png"/>
    <b v="1"/>
    <b v="0"/>
    <n v="4782"/>
    <n v="2847"/>
    <n v="6"/>
    <m/>
    <m/>
    <m/>
    <m/>
    <m/>
    <m/>
    <m/>
    <m/>
    <m/>
    <m/>
    <m/>
    <m/>
    <m/>
    <m/>
    <m/>
    <m/>
    <m/>
  </r>
  <r>
    <n v="1"/>
    <s v="4d26473efb8e5941b85d4a54"/>
    <s v="Fox Rent A Car Burbank"/>
    <m/>
    <n v="8185735533"/>
    <s v="(818) 573-5533"/>
    <s v="foxrentcar"/>
    <n v="37153681969"/>
    <s v="FoxRentACar"/>
    <s v="Fox Rent A Car"/>
    <s v="2501 N Hollywood Way"/>
    <s v="Niagara St."/>
    <n v="34.193695210000001"/>
    <n v="-118.35147069999999"/>
    <n v="91505"/>
    <x v="0"/>
    <m/>
    <s v="Burbank"/>
    <s v="CA"/>
    <s v="United States"/>
    <s v="2501 N Hollywood Way (Niagara St.)"/>
    <s v="Burbank, CA 91505"/>
    <m/>
    <m/>
    <m/>
    <s v="4bf58dd8d48988d1ef941735"/>
    <s v="Rental Car Location"/>
    <s v="Rental Car Locations"/>
    <s v="Rental Car"/>
    <s v="https://ss3.4sqi.net/img/categories_v2/shops/airport_rentalcar_"/>
    <s v=".png"/>
    <b v="1"/>
    <b v="1"/>
    <n v="432"/>
    <n v="281"/>
    <n v="11"/>
    <m/>
    <m/>
    <s v="http://www.foxrentacar.com"/>
    <m/>
    <m/>
    <m/>
    <m/>
    <m/>
    <m/>
    <m/>
    <m/>
    <m/>
    <m/>
    <m/>
    <m/>
    <m/>
    <n v="2"/>
  </r>
  <r>
    <n v="1"/>
    <s v="4d29fa91ebacb1f7d382ff4f"/>
    <s v="Costco Food Court"/>
    <m/>
    <m/>
    <m/>
    <m/>
    <m/>
    <m/>
    <m/>
    <s v="inside Costco"/>
    <s v="at Charleston Rd"/>
    <n v="37.420737000000003"/>
    <n v="-122.095082"/>
    <n v="94043"/>
    <x v="0"/>
    <m/>
    <s v="Mountain View"/>
    <s v="CA"/>
    <s v="United States"/>
    <s v="inside Costco (at Charleston Rd)"/>
    <s v="Mountain View, CA 94043"/>
    <m/>
    <m/>
    <m/>
    <s v="4bf58dd8d48988d120951735"/>
    <s v="Food Court"/>
    <s v="Food Courts"/>
    <s v="Food Court"/>
    <s v="https://ss3.4sqi.net/img/categories_v2/shops/food_foodcourt_"/>
    <s v=".png"/>
    <b v="1"/>
    <b v="0"/>
    <n v="1118"/>
    <n v="251"/>
    <n v="4"/>
    <m/>
    <m/>
    <s v="http://costco.com"/>
    <m/>
    <m/>
    <m/>
    <m/>
    <m/>
    <m/>
    <m/>
    <m/>
    <m/>
    <m/>
    <m/>
    <b v="1"/>
    <m/>
    <m/>
  </r>
  <r>
    <n v="1"/>
    <s v="4d2cd437679e6dcb5860a995"/>
    <s v="Snowpocalypse 2011"/>
    <m/>
    <m/>
    <m/>
    <m/>
    <m/>
    <m/>
    <m/>
    <m/>
    <m/>
    <n v="47.635783590899997"/>
    <n v="-122.32727050779999"/>
    <m/>
    <x v="0"/>
    <m/>
    <s v="Seattle"/>
    <s v="WA"/>
    <s v="United States"/>
    <s v="Seattle, WA"/>
    <m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616"/>
    <n v="509"/>
    <n v="9"/>
    <m/>
    <b v="1"/>
    <m/>
    <m/>
    <m/>
    <m/>
    <m/>
    <m/>
    <m/>
    <m/>
    <m/>
    <m/>
    <m/>
    <m/>
    <m/>
    <m/>
    <m/>
  </r>
  <r>
    <n v="1"/>
    <s v="4d34ce128250f04ddeb808e1"/>
    <s v="On A Plane!"/>
    <m/>
    <m/>
    <m/>
    <m/>
    <m/>
    <m/>
    <m/>
    <s v="1550-1572 Airport Blvd"/>
    <m/>
    <n v="37.364555000000003"/>
    <n v="-121.924871"/>
    <n v="95110"/>
    <x v="0"/>
    <m/>
    <s v="San Jose"/>
    <s v="CA"/>
    <s v="United States"/>
    <s v="1550-1572 Airport Blvd"/>
    <s v="San Jose, CA 95110"/>
    <m/>
    <m/>
    <m/>
    <s v="4bf58dd8d48988d1f7931735"/>
    <s v="Plane"/>
    <s v="Planes"/>
    <s v="Plane"/>
    <s v="https://ss3.4sqi.net/img/categories_v2/travel/airport_"/>
    <s v=".png"/>
    <b v="1"/>
    <b v="0"/>
    <n v="36"/>
    <n v="27"/>
    <n v="0"/>
    <m/>
    <b v="1"/>
    <m/>
    <m/>
    <m/>
    <m/>
    <m/>
    <m/>
    <m/>
    <m/>
    <m/>
    <m/>
    <m/>
    <m/>
    <m/>
    <m/>
    <m/>
  </r>
  <r>
    <n v="1"/>
    <s v="4d35bd8998336dcb4d8344f0"/>
    <s v="55 Broadway (Exchange Plaza)"/>
    <m/>
    <m/>
    <m/>
    <m/>
    <m/>
    <m/>
    <m/>
    <s v="55 Broadway"/>
    <m/>
    <n v="40.706894803300003"/>
    <n v="-74.012479792199997"/>
    <n v="10006"/>
    <x v="0"/>
    <m/>
    <s v="New York"/>
    <s v="NY"/>
    <s v="United States"/>
    <s v="55 Broadway"/>
    <s v="New York, NY 10006"/>
    <m/>
    <m/>
    <m/>
    <s v="4bf58dd8d48988d124941735"/>
    <s v="Office"/>
    <s v="Offices"/>
    <s v="Office"/>
    <s v="https://ss3.4sqi.net/img/categories_v2/building/default_"/>
    <s v=".png"/>
    <b v="1"/>
    <b v="0"/>
    <n v="1123"/>
    <n v="195"/>
    <n v="2"/>
    <m/>
    <m/>
    <m/>
    <m/>
    <m/>
    <m/>
    <m/>
    <m/>
    <m/>
    <m/>
    <m/>
    <m/>
    <m/>
    <m/>
    <m/>
    <m/>
    <m/>
  </r>
  <r>
    <n v="1"/>
    <s v="4d40c1e889616dcb91f407b5"/>
    <s v="Club 201"/>
    <m/>
    <m/>
    <m/>
    <m/>
    <m/>
    <m/>
    <m/>
    <m/>
    <m/>
    <n v="34.101339000000003"/>
    <n v="-117.70839700000001"/>
    <m/>
    <x v="0"/>
    <m/>
    <m/>
    <s v="California"/>
    <s v="United States"/>
    <s v="California"/>
    <m/>
    <m/>
    <m/>
    <m/>
    <s v="4bf58dd8d48988d11f941735"/>
    <s v="Nightclub"/>
    <s v="Nightclubs"/>
    <s v="Nightclub"/>
    <s v="https://ss3.4sqi.net/img/categories_v2/nightlife/nightclub_"/>
    <s v=".png"/>
    <b v="1"/>
    <b v="0"/>
    <n v="120"/>
    <n v="8"/>
    <n v="1"/>
    <m/>
    <b v="1"/>
    <m/>
    <m/>
    <m/>
    <m/>
    <m/>
    <m/>
    <m/>
    <m/>
    <m/>
    <m/>
    <m/>
    <m/>
    <b v="1"/>
    <m/>
    <m/>
  </r>
  <r>
    <n v="1"/>
    <s v="4d49c401f53c8cfadedf1b47"/>
    <s v="Sugar Factory"/>
    <m/>
    <n v="7023315100"/>
    <s v="(702) 331-5100"/>
    <s v="parisvegas"/>
    <m/>
    <m/>
    <m/>
    <s v="3655 Las Vegas Blvd."/>
    <s v="in Paris Hotel &amp; Casino"/>
    <n v="36.112032596299997"/>
    <n v="-115.1723384857"/>
    <n v="89109"/>
    <x v="0"/>
    <m/>
    <s v="Las Vegas"/>
    <s v="NV"/>
    <s v="United States"/>
    <s v="3655 Las Vegas Blvd. (in Paris Hotel &amp; Casino)"/>
    <s v="Las Vegas, NV 89109"/>
    <m/>
    <m/>
    <m/>
    <s v="4bf58dd8d48988d117951735"/>
    <s v="Candy Store"/>
    <s v="Candy Stores"/>
    <s v="Candy Store"/>
    <s v="https://ss3.4sqi.net/img/categories_v2/shops/candystore_"/>
    <s v=".png"/>
    <b v="1"/>
    <b v="1"/>
    <n v="28409"/>
    <n v="20754"/>
    <n v="269"/>
    <m/>
    <m/>
    <s v="http://www.sugarfactory.com"/>
    <m/>
    <m/>
    <m/>
    <m/>
    <m/>
    <m/>
    <m/>
    <m/>
    <m/>
    <m/>
    <m/>
    <b v="1"/>
    <m/>
    <m/>
  </r>
  <r>
    <n v="1"/>
    <s v="4d55caa2fb65236a098ffdb3"/>
    <s v="Amazon - Obidos (SEA25)"/>
    <m/>
    <m/>
    <m/>
    <m/>
    <m/>
    <m/>
    <m/>
    <s v="551 Boren Ave N"/>
    <m/>
    <n v="47.6240945825"/>
    <n v="-122.3364837518"/>
    <n v="98109"/>
    <x v="0"/>
    <m/>
    <s v="Seattle"/>
    <s v="WA"/>
    <s v="United States"/>
    <s v="551 Boren Ave N"/>
    <s v="Seattle, WA 98109"/>
    <m/>
    <m/>
    <m/>
    <s v="4bf58dd8d48988d124941735"/>
    <s v="Office"/>
    <s v="Offices"/>
    <s v="Office"/>
    <s v="https://ss3.4sqi.net/img/categories_v2/building/default_"/>
    <s v=".png"/>
    <b v="1"/>
    <b v="0"/>
    <n v="3919"/>
    <n v="573"/>
    <n v="7"/>
    <m/>
    <m/>
    <m/>
    <m/>
    <m/>
    <m/>
    <m/>
    <m/>
    <m/>
    <m/>
    <m/>
    <m/>
    <m/>
    <m/>
    <m/>
    <m/>
    <m/>
  </r>
  <r>
    <n v="1"/>
    <s v="4d56e4d9cf1b3704efe2c43f"/>
    <s v="Forbidden Forrest of North Edison"/>
    <m/>
    <m/>
    <m/>
    <m/>
    <m/>
    <m/>
    <m/>
    <s v="Netherwood Circle"/>
    <m/>
    <n v="40.592480362000003"/>
    <n v="-74.352850914000001"/>
    <n v="8820"/>
    <x v="0"/>
    <m/>
    <s v="Edison"/>
    <s v="NJ"/>
    <s v="United States"/>
    <s v="Netherwood Circle"/>
    <s v="Edison, NJ 08820"/>
    <m/>
    <m/>
    <m/>
    <s v="4bf58dd8d48988d1e4941735"/>
    <s v="Campground"/>
    <s v="Campgrounds"/>
    <s v="Campground"/>
    <s v="https://ss3.4sqi.net/img/categories_v2/parks_outdoors/campground_"/>
    <s v=".png"/>
    <b v="1"/>
    <b v="0"/>
    <n v="65"/>
    <n v="16"/>
    <n v="0"/>
    <m/>
    <m/>
    <m/>
    <m/>
    <m/>
    <m/>
    <m/>
    <m/>
    <m/>
    <m/>
    <m/>
    <m/>
    <m/>
    <m/>
    <m/>
    <m/>
    <m/>
  </r>
  <r>
    <n v="1"/>
    <s v="4d5b7d46c30bf04dd33d8d32"/>
    <s v="Sting Ray Reef"/>
    <m/>
    <m/>
    <m/>
    <m/>
    <m/>
    <m/>
    <m/>
    <m/>
    <s v="Miami Seaquarium"/>
    <n v="25.732856000000002"/>
    <n v="-80.164855000000003"/>
    <m/>
    <x v="0"/>
    <m/>
    <m/>
    <s v="Florida"/>
    <s v="United States"/>
    <s v="Miami Seaquarium"/>
    <s v="Florida"/>
    <m/>
    <m/>
    <m/>
    <s v="4fceea171983d5d06c3e9823"/>
    <s v="Aquarium"/>
    <s v="Aquariums"/>
    <s v="Aquarium"/>
    <s v="https://ss3.4sqi.net/img/categories_v2/arts_entertainment/aquarium_"/>
    <s v=".png"/>
    <b v="1"/>
    <b v="0"/>
    <n v="89"/>
    <n v="77"/>
    <n v="1"/>
    <m/>
    <m/>
    <m/>
    <m/>
    <m/>
    <m/>
    <m/>
    <m/>
    <m/>
    <m/>
    <m/>
    <m/>
    <m/>
    <m/>
    <m/>
    <m/>
    <m/>
  </r>
  <r>
    <n v="1"/>
    <s v="4d5c2e615d15370470596fe7"/>
    <s v="La Musa de la Cuina"/>
    <m/>
    <m/>
    <m/>
    <m/>
    <m/>
    <m/>
    <m/>
    <s v="Carrer dels Banys Vells, 16-20"/>
    <m/>
    <n v="41.384226853400001"/>
    <n v="2.1812206506999998"/>
    <n v="8003"/>
    <x v="2"/>
    <m/>
    <s v="Barcelona"/>
    <s v="Catalonia"/>
    <s v="Spain"/>
    <s v="Carrer dels Banys Vells, 16-20"/>
    <s v="08003 Barcelona Catalonia"/>
    <s v="Spain"/>
    <m/>
    <m/>
    <s v="4bf58dd8d48988d1ce941735"/>
    <s v="Seafood Restaurant"/>
    <s v="Seafood Restaurants"/>
    <s v="Seafood"/>
    <s v="https://ss3.4sqi.net/img/categories_v2/food/seafood_"/>
    <s v=".png"/>
    <b v="1"/>
    <b v="0"/>
    <n v="27"/>
    <n v="27"/>
    <n v="1"/>
    <m/>
    <m/>
    <m/>
    <m/>
    <m/>
    <m/>
    <m/>
    <m/>
    <m/>
    <m/>
    <m/>
    <m/>
    <m/>
    <m/>
    <b v="1"/>
    <m/>
    <m/>
  </r>
  <r>
    <n v="1"/>
    <s v="4d681f845b376dcbae267567"/>
    <s v="The Original's Bakery (formerly La Baguetina Catalana)"/>
    <m/>
    <m/>
    <m/>
    <m/>
    <m/>
    <m/>
    <m/>
    <m/>
    <m/>
    <n v="41.384412892599997"/>
    <n v="2.1823485317000002"/>
    <m/>
    <x v="2"/>
    <m/>
    <m/>
    <m/>
    <s v="Spain"/>
    <s v="Spain"/>
    <m/>
    <m/>
    <m/>
    <m/>
    <s v="4bf58dd8d48988d16a941735"/>
    <s v="Bakery"/>
    <s v="Bakeries"/>
    <s v="Bakery"/>
    <s v="https://ss3.4sqi.net/img/categories_v2/food/bakery_"/>
    <s v=".png"/>
    <b v="1"/>
    <b v="0"/>
    <n v="83"/>
    <n v="74"/>
    <n v="10"/>
    <m/>
    <m/>
    <m/>
    <m/>
    <m/>
    <m/>
    <m/>
    <m/>
    <m/>
    <m/>
    <m/>
    <m/>
    <m/>
    <m/>
    <b v="1"/>
    <m/>
    <m/>
  </r>
  <r>
    <n v="1"/>
    <s v="4d6d1c178183a14309299f9f"/>
    <s v="The Hub Store"/>
    <m/>
    <m/>
    <m/>
    <m/>
    <m/>
    <m/>
    <m/>
    <m/>
    <m/>
    <n v="34.0983362017"/>
    <n v="-117.7175068952"/>
    <n v="91711"/>
    <x v="0"/>
    <s v="The Claremon"/>
    <s v="Claremont"/>
    <s v="CA"/>
    <s v="United States"/>
    <s v="Claremont, CA 91711"/>
    <m/>
    <m/>
    <m/>
    <m/>
    <s v="4d954b0ea243a5684a65b473"/>
    <s v="Convenience Store"/>
    <s v="Convenience Stores"/>
    <s v="Convenience Store"/>
    <s v="https://ss3.4sqi.net/img/categories_v2/shops/conveniencestore_"/>
    <s v=".png"/>
    <b v="1"/>
    <b v="0"/>
    <n v="1106"/>
    <n v="63"/>
    <n v="1"/>
    <m/>
    <m/>
    <m/>
    <m/>
    <m/>
    <m/>
    <m/>
    <m/>
    <m/>
    <m/>
    <m/>
    <m/>
    <m/>
    <m/>
    <b v="1"/>
    <m/>
    <m/>
  </r>
  <r>
    <n v="1"/>
    <s v="4d74c045548bb60c1647b9ff"/>
    <s v="La Fusta"/>
    <m/>
    <m/>
    <m/>
    <m/>
    <m/>
    <m/>
    <m/>
    <s v="Passeig de Colom, 8"/>
    <m/>
    <n v="41.380212633799999"/>
    <n v="2.1810718216999998"/>
    <n v="8002"/>
    <x v="2"/>
    <m/>
    <s v="Barcelona"/>
    <s v="Catalonia"/>
    <s v="Spain"/>
    <s v="Passeig de Colom, 8"/>
    <s v="08002 Barcelona Catalonia"/>
    <s v="Spain"/>
    <m/>
    <m/>
    <s v="4bf58dd8d48988d147941735"/>
    <s v="Diner"/>
    <s v="Diners"/>
    <s v="Diner"/>
    <s v="https://ss3.4sqi.net/img/categories_v2/food/diner_"/>
    <s v=".png"/>
    <b v="1"/>
    <b v="0"/>
    <n v="166"/>
    <n v="153"/>
    <n v="4"/>
    <m/>
    <m/>
    <m/>
    <m/>
    <m/>
    <m/>
    <m/>
    <m/>
    <m/>
    <m/>
    <m/>
    <m/>
    <m/>
    <m/>
    <b v="1"/>
    <m/>
    <m/>
  </r>
  <r>
    <n v="1"/>
    <s v="4d7a57d67ea26ea87d7bc28f"/>
    <s v="Googleplex - Maverick"/>
    <m/>
    <m/>
    <m/>
    <m/>
    <m/>
    <m/>
    <m/>
    <s v="1300 Crittenden Ln"/>
    <m/>
    <n v="37.425902264299999"/>
    <n v="-122.0712579681"/>
    <n v="94043"/>
    <x v="0"/>
    <m/>
    <s v="Mountain View"/>
    <s v="CA"/>
    <s v="United States"/>
    <s v="1300 Crittenden Ln"/>
    <s v="Mountain View, CA 94043"/>
    <m/>
    <m/>
    <m/>
    <s v="54f4ba06498e2cf5561da814"/>
    <s v="Corporate Cafeteria"/>
    <s v="Corporate Cafeterias"/>
    <s v="Corporate Cafeteria"/>
    <s v="https://ss3.4sqi.net/img/categories_v2/education/cafeteria_"/>
    <s v=".png"/>
    <b v="1"/>
    <b v="0"/>
    <n v="2381"/>
    <n v="542"/>
    <n v="10"/>
    <m/>
    <m/>
    <m/>
    <m/>
    <m/>
    <m/>
    <m/>
    <m/>
    <m/>
    <m/>
    <m/>
    <m/>
    <m/>
    <m/>
    <m/>
    <m/>
    <m/>
  </r>
  <r>
    <n v="1"/>
    <s v="4d7bb669ea35236a58d44a23"/>
    <s v="Superman: Escape From Krypton"/>
    <m/>
    <m/>
    <m/>
    <s v="sixflags"/>
    <m/>
    <m/>
    <m/>
    <s v="Samurai Summit"/>
    <s v="at Six Flags Magic Mountain"/>
    <n v="34.423783865899999"/>
    <n v="-118.59809875489999"/>
    <n v="91355"/>
    <x v="0"/>
    <m/>
    <s v="Valencia"/>
    <s v="CA"/>
    <s v="United States"/>
    <s v="Samurai Summit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2877"/>
    <n v="2457"/>
    <n v="30"/>
    <m/>
    <m/>
    <s v="http://www.sixflags.com/magicMountain/rides/supermanescapefromkrypton.aspx"/>
    <m/>
    <m/>
    <m/>
    <m/>
    <m/>
    <m/>
    <m/>
    <m/>
    <m/>
    <m/>
    <m/>
    <m/>
    <m/>
    <m/>
  </r>
  <r>
    <n v="1"/>
    <s v="4d7c1ee773ca5481df30597c"/>
    <s v="Lake Shasta"/>
    <m/>
    <m/>
    <m/>
    <m/>
    <m/>
    <m/>
    <m/>
    <s v="Turntable Bay Rd"/>
    <m/>
    <n v="40.768391217999998"/>
    <n v="-122.32001998600001"/>
    <n v="96051"/>
    <x v="0"/>
    <m/>
    <s v="Lakehead"/>
    <s v="CA"/>
    <s v="United States"/>
    <s v="Turntable Bay Rd"/>
    <s v="Lakehead, CA 96051"/>
    <m/>
    <m/>
    <m/>
    <s v="4bf58dd8d48988d161941735"/>
    <s v="Lake"/>
    <s v="Lakes"/>
    <s v="Lake"/>
    <s v="https://ss3.4sqi.net/img/categories_v2/parks_outdoors/lake_"/>
    <s v=".png"/>
    <b v="1"/>
    <b v="0"/>
    <n v="3359"/>
    <n v="2518"/>
    <n v="13"/>
    <m/>
    <m/>
    <m/>
    <m/>
    <m/>
    <m/>
    <m/>
    <m/>
    <m/>
    <m/>
    <m/>
    <m/>
    <m/>
    <m/>
    <m/>
    <m/>
    <m/>
  </r>
  <r>
    <n v="1"/>
    <s v="4d91f168cbc1224bd50224d5"/>
    <s v="Walt Disney World Resort"/>
    <m/>
    <n v="4078244321"/>
    <s v="(407) 824-4321"/>
    <s v="waltdisneyworld"/>
    <n v="155669083273"/>
    <s v="WaltDisneyWorld"/>
    <s v="Walt Disney World"/>
    <m/>
    <m/>
    <n v="28.3688373793"/>
    <n v="-81.554371833800005"/>
    <n v="32830"/>
    <x v="0"/>
    <m/>
    <s v="Lake Buena Vista"/>
    <s v="FL"/>
    <s v="United States"/>
    <s v="Lake Buena Vista, FL 32830"/>
    <m/>
    <m/>
    <m/>
    <m/>
    <s v="4bf58dd8d48988d182941735"/>
    <s v="Theme Park"/>
    <s v="Theme Parks"/>
    <s v="Theme Park"/>
    <s v="https://ss3.4sqi.net/img/categories_v2/arts_entertainment/themepark_"/>
    <s v=".png"/>
    <b v="1"/>
    <b v="1"/>
    <n v="36802"/>
    <n v="20749"/>
    <n v="167"/>
    <m/>
    <m/>
    <s v="http://disneyworld.disney.go.com"/>
    <m/>
    <m/>
    <m/>
    <m/>
    <m/>
    <m/>
    <m/>
    <m/>
    <m/>
    <m/>
    <m/>
    <b v="1"/>
    <m/>
    <m/>
  </r>
  <r>
    <n v="1"/>
    <s v="4d991f5e2bd6f04d2cbb7850"/>
    <s v="Ristorante Doria"/>
    <m/>
    <n v="2064662380"/>
    <s v="(206) 466-2380"/>
    <m/>
    <m/>
    <m/>
    <m/>
    <s v="4759 Roosevelt Way NE"/>
    <s v="50th Street"/>
    <n v="47.664811999999998"/>
    <n v="-122.31744"/>
    <n v="98105"/>
    <x v="0"/>
    <m/>
    <s v="Seattle"/>
    <s v="WA"/>
    <s v="United States"/>
    <s v="4759 Roosevelt Way NE (50th Street)"/>
    <s v="Seattle, WA 98105"/>
    <m/>
    <m/>
    <m/>
    <s v="4bf58dd8d48988d110941735"/>
    <s v="Italian Restaurant"/>
    <s v="Italian Restaurants"/>
    <s v="Italian"/>
    <s v="https://ss3.4sqi.net/img/categories_v2/food/italian_"/>
    <s v=".png"/>
    <b v="1"/>
    <b v="1"/>
    <n v="429"/>
    <n v="340"/>
    <n v="13"/>
    <m/>
    <m/>
    <m/>
    <b v="1"/>
    <m/>
    <m/>
    <m/>
    <s v="http://www.opentable.com/single.aspx?rid=174319&amp;ref=9601"/>
    <s v="Menu"/>
    <s v="Menu"/>
    <s v="View Menu"/>
    <s v="https://foursquare.com/v/ristorante-doria/4d991f5e2bd6f04d2cbb7850/menu"/>
    <s v="https://foursquare.com/v/4d991f5e2bd6f04d2cbb7850/device_menu"/>
    <m/>
    <b v="1"/>
    <m/>
    <m/>
  </r>
  <r>
    <n v="1"/>
    <s v="4d999461daec224b3c0c623e"/>
    <s v="I-5 &amp; Hartnell Ave"/>
    <m/>
    <m/>
    <m/>
    <m/>
    <m/>
    <m/>
    <m/>
    <s v="I-5 Fwy"/>
    <s v="at Hartnell Ave"/>
    <n v="40.563780423600001"/>
    <n v="-122.3590064049"/>
    <n v="96002"/>
    <x v="0"/>
    <m/>
    <s v="Redding"/>
    <s v="CA"/>
    <s v="United States"/>
    <s v="I-5 Fwy (at Hartnell Ave)"/>
    <s v="Redding, CA 96002"/>
    <m/>
    <m/>
    <m/>
    <s v="4bf58dd8d48988d1f9931735"/>
    <s v="Road"/>
    <s v="Roads"/>
    <s v="Road"/>
    <s v="https://ss3.4sqi.net/img/categories_v2/travel/highway_"/>
    <s v=".png"/>
    <b v="1"/>
    <b v="0"/>
    <n v="21"/>
    <n v="5"/>
    <n v="0"/>
    <m/>
    <m/>
    <m/>
    <m/>
    <m/>
    <m/>
    <m/>
    <m/>
    <m/>
    <m/>
    <m/>
    <m/>
    <m/>
    <m/>
    <m/>
    <m/>
    <m/>
  </r>
  <r>
    <n v="1"/>
    <s v="4d9b87abcbc96ea8ddd6ed25"/>
    <s v="Newark Penn Station"/>
    <m/>
    <n v="2029064020"/>
    <s v="(202) 906-4020"/>
    <s v="njtransit_nec"/>
    <n v="111008762284554"/>
    <m/>
    <s v="Pennsylvania Station (Newark)"/>
    <s v="1 Raymond Plz W"/>
    <s v="at Market St"/>
    <n v="40.734331986999997"/>
    <n v="-74.164216518399996"/>
    <n v="7102"/>
    <x v="0"/>
    <m/>
    <s v="Newark"/>
    <s v="NJ"/>
    <s v="United States"/>
    <s v="1 Raymond Plz W (at Market St)"/>
    <s v="Newark, NJ 07102"/>
    <m/>
    <m/>
    <m/>
    <s v="4bf58dd8d48988d129951735"/>
    <s v="Train Station"/>
    <s v="Train Stations"/>
    <s v="Train Station"/>
    <s v="https://ss3.4sqi.net/img/categories_v2/travel/trainstation_"/>
    <s v=".png"/>
    <b v="1"/>
    <b v="1"/>
    <n v="167509"/>
    <n v="41728"/>
    <n v="413"/>
    <m/>
    <m/>
    <s v="http://amtrak.com"/>
    <m/>
    <m/>
    <m/>
    <m/>
    <m/>
    <m/>
    <m/>
    <m/>
    <m/>
    <m/>
    <m/>
    <m/>
    <n v="48740314"/>
    <s v="NWK"/>
  </r>
  <r>
    <n v="1"/>
    <s v="4da202b9b1c93704ab99dba1"/>
    <s v="Disney Store"/>
    <m/>
    <n v="4254518300"/>
    <s v="(425) 451-8300"/>
    <s v="disneystore"/>
    <n v="59526724529"/>
    <s v="DisneyStore"/>
    <s v="Disney Store"/>
    <s v="172 Bellevue Square"/>
    <s v="in Bellevue Square"/>
    <n v="47.615541202199999"/>
    <n v="-122.2031404486"/>
    <n v="98004"/>
    <x v="0"/>
    <m/>
    <s v="Bellevue"/>
    <s v="WA"/>
    <s v="United States"/>
    <s v="172 Bellevue Square (in Bellevue Square)"/>
    <s v="Bellevue, WA 98004"/>
    <m/>
    <m/>
    <m/>
    <s v="4bf58dd8d48988d1f3941735"/>
    <s v="Toy / Game Store"/>
    <s v="Toy / Game Stores"/>
    <s v="Toys &amp; Games"/>
    <s v="https://ss3.4sqi.net/img/categories_v2/shops/toys_"/>
    <s v=".png"/>
    <b v="1"/>
    <b v="1"/>
    <n v="1998"/>
    <n v="1073"/>
    <n v="5"/>
    <m/>
    <m/>
    <s v="http://facebook.com/disneystore"/>
    <m/>
    <m/>
    <m/>
    <m/>
    <m/>
    <m/>
    <m/>
    <m/>
    <m/>
    <m/>
    <m/>
    <b v="1"/>
    <m/>
    <n v="541"/>
  </r>
  <r>
    <n v="1"/>
    <s v="4da23ee19935a093c9b8b16f"/>
    <s v="Ikeâ€™s Place"/>
    <m/>
    <n v="4155536888"/>
    <s v="(415) 553-6888"/>
    <s v="ikesplace"/>
    <m/>
    <m/>
    <m/>
    <s v="3489 16th St"/>
    <s v="at Sanchez St"/>
    <n v="37.764281769199997"/>
    <n v="-122.4305194616"/>
    <n v="94114"/>
    <x v="0"/>
    <m/>
    <s v="San Francisco"/>
    <s v="CA"/>
    <s v="United States"/>
    <s v="3489 16th St (at Sanchez St)"/>
    <s v="San Francisco, CA 94114"/>
    <m/>
    <m/>
    <m/>
    <s v="4bf58dd8d48988d1c5941735"/>
    <s v="Sandwich Place"/>
    <s v="Sandwich Places"/>
    <s v="Sandwiches"/>
    <s v="https://ss3.4sqi.net/img/categories_v2/food/deli_"/>
    <s v=".png"/>
    <b v="1"/>
    <b v="1"/>
    <n v="16418"/>
    <n v="9702"/>
    <n v="253"/>
    <m/>
    <m/>
    <s v="http://www.ilikeikesplace.com"/>
    <b v="1"/>
    <m/>
    <m/>
    <m/>
    <m/>
    <s v="Menu"/>
    <s v="Menu"/>
    <s v="View Menu"/>
    <s v="https://foursquare.com/v/ikes-place/4da23ee19935a093c9b8b16f/menu"/>
    <s v="https://foursquare.com/v/4da23ee19935a093c9b8b16f/device_menu"/>
    <m/>
    <b v="1"/>
    <n v="115763703"/>
    <m/>
  </r>
  <r>
    <n v="1"/>
    <s v="4da89f8804376c33688d208f"/>
    <s v="Skillet Food Truck"/>
    <m/>
    <n v="2055122000"/>
    <s v="(205) 512-2000"/>
    <s v="skilletstfood"/>
    <m/>
    <s v="SkilletStreetFood"/>
    <s v="Skillet"/>
    <s v="Food Truck"/>
    <s v="Various Locations"/>
    <n v="47.6171471336"/>
    <n v="-122.19630912700001"/>
    <n v="98116"/>
    <x v="0"/>
    <m/>
    <s v="Seattle"/>
    <s v="WA"/>
    <s v="United States"/>
    <s v="Food Truck (Various Locations)"/>
    <s v="Seattle, WA 98116"/>
    <m/>
    <m/>
    <m/>
    <s v="4bf58dd8d48988d1cb941735"/>
    <s v="Food Truck"/>
    <s v="Food Trucks"/>
    <s v="Food Truck"/>
    <s v="https://ss3.4sqi.net/img/categories_v2/food/streetfood_"/>
    <s v=".png"/>
    <b v="1"/>
    <b v="1"/>
    <n v="2035"/>
    <n v="1007"/>
    <n v="28"/>
    <m/>
    <m/>
    <s v="http://skilletfood.com"/>
    <m/>
    <m/>
    <m/>
    <m/>
    <m/>
    <m/>
    <m/>
    <m/>
    <m/>
    <m/>
    <m/>
    <b v="1"/>
    <m/>
    <m/>
  </r>
  <r>
    <n v="1"/>
    <s v="4db1215193a06157684edc20"/>
    <s v="San Felipe"/>
    <m/>
    <m/>
    <m/>
    <m/>
    <m/>
    <m/>
    <m/>
    <m/>
    <m/>
    <n v="-32.750286514499997"/>
    <n v="-70.725088119500001"/>
    <m/>
    <x v="5"/>
    <m/>
    <m/>
    <s v="ValparaÃ­so"/>
    <s v="Chile"/>
    <s v="ValparaÃ­so"/>
    <s v="Chile"/>
    <m/>
    <m/>
    <m/>
    <s v="50aa9e094b90af0d42d5de0d"/>
    <s v="City"/>
    <s v="Cities"/>
    <s v="City"/>
    <s v="https://ss3.4sqi.net/img/categories_v2/parks_outdoors/neighborhood_"/>
    <s v=".png"/>
    <b v="1"/>
    <b v="0"/>
    <n v="7539"/>
    <n v="2226"/>
    <n v="31"/>
    <m/>
    <m/>
    <m/>
    <m/>
    <m/>
    <m/>
    <m/>
    <m/>
    <m/>
    <m/>
    <m/>
    <m/>
    <m/>
    <m/>
    <m/>
    <m/>
    <m/>
  </r>
  <r>
    <n v="1"/>
    <s v="4db9f3a50437ffd207981bfa"/>
    <s v="West Village"/>
    <m/>
    <m/>
    <m/>
    <m/>
    <m/>
    <m/>
    <m/>
    <m/>
    <m/>
    <n v="40.733551311500001"/>
    <n v="-74.003568061899998"/>
    <n v="10011"/>
    <x v="0"/>
    <m/>
    <s v="New York"/>
    <s v="NY"/>
    <s v="United States"/>
    <s v="New York, NY 10011"/>
    <m/>
    <m/>
    <m/>
    <m/>
    <s v="4f2a25ac4b909258e854f55f"/>
    <s v="Neighborhood"/>
    <s v="Neighborhoods"/>
    <s v="Neighborhood"/>
    <s v="https://ss3.4sqi.net/img/categories_v2/parks_outdoors/neighborhood_"/>
    <s v=".png"/>
    <b v="1"/>
    <b v="0"/>
    <n v="40809"/>
    <n v="13390"/>
    <n v="32"/>
    <m/>
    <m/>
    <m/>
    <m/>
    <m/>
    <m/>
    <m/>
    <m/>
    <m/>
    <m/>
    <m/>
    <m/>
    <m/>
    <m/>
    <m/>
    <m/>
    <m/>
  </r>
  <r>
    <n v="1"/>
    <s v="4dbafa9593a08f927498af04"/>
    <s v="Sano Juice And Smoothie (Sano Express)"/>
    <m/>
    <m/>
    <m/>
    <m/>
    <m/>
    <m/>
    <m/>
    <s v="Jaume I, 1"/>
    <m/>
    <n v="41.382698873000002"/>
    <n v="2.176958758"/>
    <m/>
    <x v="2"/>
    <m/>
    <s v="Barcelona"/>
    <s v="Catalonia"/>
    <s v="Spain"/>
    <s v="Jaume I, 1"/>
    <s v="Barcelona Catalonia"/>
    <s v="Spain"/>
    <m/>
    <m/>
    <s v="4bf58dd8d48988d112941735"/>
    <s v="Juice Bar"/>
    <s v="Juice Bars"/>
    <s v="Juice Bar"/>
    <s v="https://ss3.4sqi.net/img/categories_v2/food/juicebar_"/>
    <s v=".png"/>
    <b v="1"/>
    <b v="0"/>
    <n v="11"/>
    <n v="9"/>
    <n v="0"/>
    <m/>
    <m/>
    <m/>
    <m/>
    <m/>
    <m/>
    <m/>
    <m/>
    <m/>
    <m/>
    <m/>
    <m/>
    <m/>
    <m/>
    <b v="1"/>
    <m/>
    <m/>
  </r>
  <r>
    <n v="1"/>
    <s v="4dbb41bf1e72b351ca94cb75"/>
    <s v="Claremont University Consortium"/>
    <m/>
    <m/>
    <m/>
    <m/>
    <m/>
    <m/>
    <m/>
    <m/>
    <m/>
    <n v="34.102072085499998"/>
    <n v="-117.71266709530001"/>
    <m/>
    <x v="0"/>
    <m/>
    <s v="Claremont"/>
    <s v="CA"/>
    <s v="United States"/>
    <s v="Claremont, CA"/>
    <m/>
    <m/>
    <m/>
    <m/>
    <s v="4bf58dd8d48988d1a8941735"/>
    <s v="General College &amp; University"/>
    <s v="General Colleges &amp; Universities"/>
    <s v="Education"/>
    <s v="https://ss3.4sqi.net/img/categories_v2/education/other_"/>
    <s v=".png"/>
    <b v="1"/>
    <b v="0"/>
    <n v="101"/>
    <n v="30"/>
    <n v="0"/>
    <m/>
    <m/>
    <m/>
    <m/>
    <m/>
    <m/>
    <m/>
    <m/>
    <m/>
    <m/>
    <m/>
    <m/>
    <m/>
    <m/>
    <m/>
    <m/>
    <m/>
  </r>
  <r>
    <n v="1"/>
    <s v="4dbdd394a86e0e98a2048e9e"/>
    <s v="Shell"/>
    <m/>
    <n v="5416721228"/>
    <s v="(541) 672-1228"/>
    <s v="shell_us"/>
    <m/>
    <m/>
    <m/>
    <s v="3171 NE Stephens St"/>
    <m/>
    <n v="43.245919999999998"/>
    <n v="-123.35248"/>
    <n v="97470"/>
    <x v="0"/>
    <m/>
    <s v="Roseburg"/>
    <s v="OR"/>
    <s v="United States"/>
    <s v="3171 NE Stephens St"/>
    <s v="Roseburg, OR 97470"/>
    <m/>
    <m/>
    <m/>
    <s v="4bf58dd8d48988d113951735"/>
    <s v="Gas Station"/>
    <s v="Gas Stations"/>
    <s v="Gas Station"/>
    <s v="https://ss3.4sqi.net/img/categories_v2/shops/gas_"/>
    <s v=".png"/>
    <b v="1"/>
    <b v="1"/>
    <n v="81"/>
    <n v="72"/>
    <n v="1"/>
    <m/>
    <m/>
    <s v="http://www.shell.us/ontheroad"/>
    <m/>
    <m/>
    <m/>
    <m/>
    <m/>
    <m/>
    <m/>
    <m/>
    <m/>
    <m/>
    <m/>
    <b v="1"/>
    <m/>
    <n v="10007211"/>
  </r>
  <r>
    <n v="1"/>
    <s v="4dc7f612fa76d685ce1cea88"/>
    <s v="Concourse N Terminal"/>
    <m/>
    <m/>
    <m/>
    <m/>
    <m/>
    <m/>
    <m/>
    <s v="Seattle-Tacoma International Airport"/>
    <m/>
    <n v="47.448377329700001"/>
    <n v="-122.3023366928"/>
    <m/>
    <x v="0"/>
    <m/>
    <s v="SeaTac"/>
    <s v="WA"/>
    <s v="United States"/>
    <s v="Seattle-Tacoma International Airport"/>
    <s v="SeaTac, WA"/>
    <m/>
    <m/>
    <m/>
    <s v="4bf58dd8d48988d1eb931735"/>
    <s v="Airport Terminal"/>
    <s v="Airport Terminals"/>
    <s v="Terminal"/>
    <s v="https://ss3.4sqi.net/img/categories_v2/travel/airport_gate_"/>
    <s v=".png"/>
    <b v="1"/>
    <b v="0"/>
    <n v="17046"/>
    <n v="8979"/>
    <n v="50"/>
    <m/>
    <m/>
    <m/>
    <m/>
    <m/>
    <m/>
    <m/>
    <m/>
    <m/>
    <m/>
    <m/>
    <m/>
    <m/>
    <m/>
    <m/>
    <m/>
    <m/>
  </r>
  <r>
    <n v="1"/>
    <s v="4dd16369ae603b786d75883f"/>
    <s v="Pamela's Restaurant"/>
    <m/>
    <n v="3052256365"/>
    <s v="(305) 225-6365"/>
    <m/>
    <m/>
    <m/>
    <m/>
    <s v="8469 Bird Rd"/>
    <m/>
    <n v="25.733543166699999"/>
    <n v="-80.332852266700002"/>
    <n v="33155"/>
    <x v="0"/>
    <m/>
    <s v="Miami"/>
    <s v="FL"/>
    <s v="United States"/>
    <s v="8469 Bird Rd"/>
    <s v="Miami, FL 33155"/>
    <m/>
    <m/>
    <m/>
    <s v="4bf58dd8d48988d1cd941735"/>
    <s v="South American Restaurant"/>
    <s v="South American Restaurants"/>
    <s v="South American"/>
    <s v="https://ss3.4sqi.net/img/categories_v2/food/argentinian_"/>
    <s v=".png"/>
    <b v="1"/>
    <b v="0"/>
    <n v="109"/>
    <n v="68"/>
    <n v="3"/>
    <m/>
    <m/>
    <m/>
    <m/>
    <m/>
    <m/>
    <m/>
    <m/>
    <m/>
    <m/>
    <m/>
    <m/>
    <m/>
    <m/>
    <b v="1"/>
    <m/>
    <m/>
  </r>
  <r>
    <n v="1"/>
    <s v="4dd71d88fa76ad96d11d9ad0"/>
    <s v="SecondStory Repertory"/>
    <m/>
    <n v="4258816777"/>
    <s v="(425) 881-6777"/>
    <m/>
    <m/>
    <m/>
    <m/>
    <s v="16587 NE 74th St"/>
    <m/>
    <n v="47.670301155600001"/>
    <n v="-122.11995023990001"/>
    <n v="98052"/>
    <x v="0"/>
    <m/>
    <s v="Redmond"/>
    <s v="WA"/>
    <s v="United States"/>
    <s v="16587 NE 74th St"/>
    <s v="Redmond, WA 98052"/>
    <m/>
    <m/>
    <m/>
    <s v="4bf58dd8d48988d137941735"/>
    <s v="Theater"/>
    <s v="Theaters"/>
    <s v="Theater"/>
    <s v="https://ss3.4sqi.net/img/categories_v2/arts_entertainment/performingarts_theater_"/>
    <s v=".png"/>
    <b v="1"/>
    <b v="0"/>
    <n v="562"/>
    <n v="215"/>
    <n v="5"/>
    <m/>
    <m/>
    <m/>
    <m/>
    <m/>
    <m/>
    <m/>
    <m/>
    <m/>
    <m/>
    <m/>
    <m/>
    <m/>
    <m/>
    <b v="1"/>
    <m/>
    <m/>
  </r>
  <r>
    <n v="1"/>
    <s v="4de7602a7d8b1f2dd295d715"/>
    <s v="Diana Princess Of Wales Memorial Walk"/>
    <m/>
    <m/>
    <m/>
    <m/>
    <m/>
    <m/>
    <m/>
    <s v="Piccadilly"/>
    <m/>
    <n v="51.502369863699997"/>
    <n v="-0.14333548739999999"/>
    <s v="W1 J 7"/>
    <x v="1"/>
    <m/>
    <s v="London"/>
    <s v="Greater London"/>
    <s v="United Kingdom"/>
    <s v="Piccadilly"/>
    <s v="London"/>
    <s v="Greater London"/>
    <s v="W1 J 7"/>
    <s v="United Kingdom"/>
    <s v="4bf58dd8d48988d163941735"/>
    <s v="Park"/>
    <s v="Parks"/>
    <s v="Park"/>
    <s v="https://ss3.4sqi.net/img/categories_v2/parks_outdoors/park_"/>
    <s v=".png"/>
    <b v="1"/>
    <b v="0"/>
    <n v="393"/>
    <n v="268"/>
    <n v="0"/>
    <m/>
    <m/>
    <m/>
    <m/>
    <m/>
    <m/>
    <m/>
    <m/>
    <m/>
    <m/>
    <m/>
    <m/>
    <m/>
    <m/>
    <m/>
    <m/>
    <m/>
  </r>
  <r>
    <n v="1"/>
    <s v="4de9ab2ee4cdc079f4705336"/>
    <s v="Oto Sushi"/>
    <m/>
    <n v="4258258899"/>
    <s v="(425) 825-8899"/>
    <s v="otosushi"/>
    <m/>
    <m/>
    <m/>
    <s v="11628 97th Ln NE"/>
    <s v="in Juanita Village"/>
    <n v="47.705366088799998"/>
    <n v="-122.2112749612"/>
    <n v="98034"/>
    <x v="0"/>
    <m/>
    <s v="Kirkland"/>
    <s v="WA"/>
    <s v="United States"/>
    <s v="11628 97th Ln NE (in Juanita Village)"/>
    <s v="Kirkland, WA 98034"/>
    <m/>
    <m/>
    <m/>
    <s v="4bf58dd8d48988d1d2941735"/>
    <s v="Sushi Restaurant"/>
    <s v="Sushi Restaurants"/>
    <s v="Sushi"/>
    <s v="https://ss3.4sqi.net/img/categories_v2/food/sushi_"/>
    <s v=".png"/>
    <b v="1"/>
    <b v="0"/>
    <n v="1669"/>
    <n v="541"/>
    <n v="40"/>
    <m/>
    <m/>
    <s v="http://otosushiusa.com"/>
    <b v="1"/>
    <m/>
    <m/>
    <m/>
    <m/>
    <s v="Menu"/>
    <s v="Menu"/>
    <s v="View Menu"/>
    <s v="https://foursquare.com/v/oto-sushi/4de9ab2ee4cdc079f4705336/menu"/>
    <s v="https://foursquare.com/v/4de9ab2ee4cdc079f4705336/device_menu"/>
    <m/>
    <b v="1"/>
    <m/>
    <m/>
  </r>
  <r>
    <n v="1"/>
    <s v="4ded5f588877aa0c3c9dd5f4"/>
    <s v="Localhost Cafe"/>
    <m/>
    <n v="4257395600"/>
    <s v="(425) 739-5600"/>
    <s v="google"/>
    <m/>
    <m/>
    <m/>
    <s v="747 6th St S Bldg B"/>
    <s v="at Google"/>
    <n v="47.669220916699999"/>
    <n v="-122.1974884528"/>
    <n v="98033"/>
    <x v="0"/>
    <m/>
    <s v="Kirkland"/>
    <s v="WA"/>
    <s v="United States"/>
    <s v="747 6th St S Bldg B (at Google)"/>
    <s v="Kirkland, WA 98033"/>
    <m/>
    <m/>
    <m/>
    <s v="4bf58dd8d48988d16d941735"/>
    <s v="CafÃ©"/>
    <s v="CafÃ©s"/>
    <s v="CafÃ©"/>
    <s v="https://ss3.4sqi.net/img/categories_v2/food/cafe_"/>
    <s v=".png"/>
    <b v="1"/>
    <b v="0"/>
    <n v="2481"/>
    <n v="84"/>
    <n v="2"/>
    <m/>
    <m/>
    <m/>
    <m/>
    <m/>
    <m/>
    <m/>
    <m/>
    <m/>
    <m/>
    <m/>
    <m/>
    <m/>
    <m/>
    <b v="1"/>
    <m/>
    <m/>
  </r>
  <r>
    <n v="1"/>
    <s v="4df24c3cd1649c8a28de67e9"/>
    <s v="The Root CafÃ©"/>
    <m/>
    <n v="5014140423"/>
    <s v="(501) 414-0423"/>
    <m/>
    <m/>
    <m/>
    <m/>
    <s v="1500 Main St"/>
    <s v="at W 15th St"/>
    <n v="34.734329000000002"/>
    <n v="-92.273422633300001"/>
    <n v="72202"/>
    <x v="0"/>
    <m/>
    <s v="Little Rock"/>
    <s v="AR"/>
    <s v="United States"/>
    <s v="1500 Main St (at W 15th St)"/>
    <s v="Little Rock, AR 72202"/>
    <m/>
    <m/>
    <m/>
    <s v="4bf58dd8d48988d1d3941735"/>
    <s v="Vegetarian / Vegan Restaurant"/>
    <s v="Vegetarian / Vegan Restaurants"/>
    <s v="Vegetarian / Vegan"/>
    <s v="https://ss3.4sqi.net/img/categories_v2/food/vegetarian_"/>
    <s v=".png"/>
    <b v="1"/>
    <b v="0"/>
    <n v="1955"/>
    <n v="703"/>
    <n v="45"/>
    <m/>
    <m/>
    <s v="http://www.therootcafe.com"/>
    <b v="1"/>
    <m/>
    <m/>
    <m/>
    <m/>
    <s v="Menu"/>
    <s v="Menu"/>
    <s v="View Menu"/>
    <s v="https://foursquare.com/v/the-root-caf%C3%A9/4df24c3cd1649c8a28de67e9/menu"/>
    <s v="https://foursquare.com/v/4df24c3cd1649c8a28de67e9/device_menu"/>
    <m/>
    <b v="1"/>
    <m/>
    <m/>
  </r>
  <r>
    <n v="1"/>
    <s v="4df41464d1649c8a28e58449"/>
    <s v="I-5 / SR 41 Interchange"/>
    <m/>
    <m/>
    <m/>
    <m/>
    <m/>
    <m/>
    <m/>
    <s v="Interstate 5"/>
    <s v="exit #309"/>
    <n v="36.014892792600001"/>
    <n v="-119.99756357370001"/>
    <n v="93239"/>
    <x v="0"/>
    <m/>
    <s v="Kettleman City"/>
    <s v="CA"/>
    <s v="United States"/>
    <s v="Interstate 5 (exit #309)"/>
    <s v="Kettleman City, CA 93239"/>
    <m/>
    <m/>
    <m/>
    <s v="4bf58dd8d48988d1f9931735"/>
    <s v="Road"/>
    <s v="Roads"/>
    <s v="Road"/>
    <s v="https://ss3.4sqi.net/img/categories_v2/travel/highway_"/>
    <s v=".png"/>
    <b v="1"/>
    <b v="0"/>
    <n v="112"/>
    <n v="106"/>
    <n v="0"/>
    <m/>
    <m/>
    <m/>
    <m/>
    <m/>
    <m/>
    <m/>
    <m/>
    <m/>
    <m/>
    <m/>
    <m/>
    <m/>
    <m/>
    <m/>
    <m/>
    <m/>
  </r>
  <r>
    <n v="1"/>
    <s v="4dfce578aeb7594e8621a96b"/>
    <s v="755 Club"/>
    <m/>
    <n v="4046142177"/>
    <s v="(404) 614-2177"/>
    <s v="braves"/>
    <m/>
    <m/>
    <m/>
    <s v="Turner Field"/>
    <m/>
    <n v="33.736300605399997"/>
    <n v="-84.389644861199997"/>
    <n v="30315"/>
    <x v="0"/>
    <m/>
    <s v="Atlanta"/>
    <s v="GA"/>
    <s v="United States"/>
    <s v="Turner Field"/>
    <s v="Atlanta, GA 30315"/>
    <m/>
    <m/>
    <m/>
    <s v="4bf58dd8d48988d121941735"/>
    <s v="Lounge"/>
    <s v="Lounges"/>
    <s v="Lounge"/>
    <s v="https://ss3.4sqi.net/img/categories_v2/nightlife/default_"/>
    <s v=".png"/>
    <b v="1"/>
    <b v="0"/>
    <n v="6780"/>
    <n v="4125"/>
    <n v="17"/>
    <m/>
    <m/>
    <s v="http://www.braves.com"/>
    <m/>
    <m/>
    <m/>
    <m/>
    <m/>
    <m/>
    <m/>
    <m/>
    <m/>
    <m/>
    <m/>
    <b v="1"/>
    <m/>
    <m/>
  </r>
  <r>
    <n v="1"/>
    <s v="4dfd587caeb7594e86237c4f"/>
    <s v="Journey To The End Of The Night"/>
    <m/>
    <m/>
    <m/>
    <m/>
    <m/>
    <m/>
    <m/>
    <m/>
    <m/>
    <n v="37.792521055100003"/>
    <n v="-122.39118265960001"/>
    <m/>
    <x v="0"/>
    <m/>
    <s v="San Francisco"/>
    <s v="CA"/>
    <s v="United States"/>
    <s v="San Francisco, CA"/>
    <m/>
    <m/>
    <m/>
    <m/>
    <s v="4bf58dd8d48988d11a941735"/>
    <s v="Other Nightlife"/>
    <s v="Other Nightlife"/>
    <s v="Nightlife"/>
    <s v="https://ss3.4sqi.net/img/categories_v2/nightlife/default_"/>
    <s v=".png"/>
    <b v="1"/>
    <b v="0"/>
    <n v="56"/>
    <n v="46"/>
    <n v="0"/>
    <m/>
    <m/>
    <s v="http://ichaseyou.com"/>
    <m/>
    <m/>
    <m/>
    <m/>
    <m/>
    <m/>
    <m/>
    <m/>
    <m/>
    <m/>
    <m/>
    <b v="1"/>
    <m/>
    <m/>
  </r>
  <r>
    <n v="1"/>
    <s v="4e0d3dba22711665f609886a"/>
    <s v="Green Lantern: First Flight"/>
    <m/>
    <m/>
    <m/>
    <s v="sixflags"/>
    <m/>
    <m/>
    <m/>
    <s v="DC Universe"/>
    <s v="at Six Flags Magic Mountain"/>
    <n v="34.425655160799998"/>
    <n v="-118.59976962739999"/>
    <n v="91355"/>
    <x v="0"/>
    <m/>
    <s v="Valencia"/>
    <s v="CA"/>
    <s v="United States"/>
    <s v="DC Universe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3098"/>
    <n v="2703"/>
    <n v="57"/>
    <m/>
    <m/>
    <s v="http://www.sixflags.com/magicMountain/rides/greenlanternla.aspx"/>
    <m/>
    <m/>
    <m/>
    <m/>
    <m/>
    <m/>
    <m/>
    <m/>
    <m/>
    <m/>
    <m/>
    <m/>
    <m/>
    <m/>
  </r>
  <r>
    <n v="1"/>
    <s v="4e10b29552b1655efa3f7a3f"/>
    <s v="fields of infinity"/>
    <m/>
    <m/>
    <m/>
    <m/>
    <m/>
    <m/>
    <m/>
    <m/>
    <m/>
    <n v="36.075337255900003"/>
    <n v="-120.1030703632"/>
    <m/>
    <x v="0"/>
    <m/>
    <m/>
    <s v="California"/>
    <s v="United States"/>
    <s v="California"/>
    <m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225"/>
    <n v="205"/>
    <n v="1"/>
    <m/>
    <m/>
    <m/>
    <m/>
    <m/>
    <m/>
    <m/>
    <m/>
    <m/>
    <m/>
    <m/>
    <m/>
    <m/>
    <m/>
    <m/>
    <m/>
    <m/>
  </r>
  <r>
    <n v="1"/>
    <s v="4e18b1fdae6092c27654e947"/>
    <s v="Marymoor Dog Park"/>
    <m/>
    <m/>
    <m/>
    <m/>
    <m/>
    <m/>
    <m/>
    <s v="West Lake Sammamish Pkwy"/>
    <m/>
    <n v="47.659697596199997"/>
    <n v="-122.1184981963"/>
    <n v="98052"/>
    <x v="0"/>
    <m/>
    <s v="Redmond"/>
    <s v="WA"/>
    <s v="United States"/>
    <s v="West Lake Sammamish Pkwy"/>
    <s v="Redmond, WA 98052"/>
    <m/>
    <m/>
    <m/>
    <s v="4bf58dd8d48988d1e5941735"/>
    <s v="Dog Run"/>
    <s v="Dog Runs"/>
    <s v="Dog Run"/>
    <s v="https://ss3.4sqi.net/img/categories_v2/parks_outdoors/dogrun_"/>
    <s v=".png"/>
    <b v="1"/>
    <b v="0"/>
    <n v="6390"/>
    <n v="1504"/>
    <n v="24"/>
    <m/>
    <m/>
    <s v="http://kingcounty.govâ€Ž"/>
    <m/>
    <m/>
    <m/>
    <m/>
    <m/>
    <m/>
    <m/>
    <m/>
    <m/>
    <m/>
    <m/>
    <m/>
    <m/>
    <m/>
  </r>
  <r>
    <n v="1"/>
    <s v="4e1a28d418a8166f739d994b"/>
    <s v="Gyros House Mediterranean"/>
    <m/>
    <n v="4252275182"/>
    <s v="(425) 227-5182"/>
    <m/>
    <m/>
    <m/>
    <m/>
    <s v="815 N 10th St #A"/>
    <m/>
    <n v="47.497769168200001"/>
    <n v="-122.20483071140001"/>
    <n v="98057"/>
    <x v="0"/>
    <m/>
    <s v="Renton"/>
    <s v="WA"/>
    <s v="United States"/>
    <s v="815 N 10th St #A"/>
    <s v="Renton, WA 98057"/>
    <m/>
    <m/>
    <m/>
    <s v="4bf58dd8d48988d1c0941735"/>
    <s v="Mediterranean Restaurant"/>
    <s v="Mediterranean Restaurants"/>
    <s v="Mediterranean"/>
    <s v="https://ss3.4sqi.net/img/categories_v2/food/mediterranean_"/>
    <s v=".png"/>
    <b v="1"/>
    <b v="0"/>
    <n v="1095"/>
    <n v="586"/>
    <n v="19"/>
    <m/>
    <m/>
    <s v="http://gyroshouse.com"/>
    <m/>
    <m/>
    <m/>
    <m/>
    <m/>
    <m/>
    <m/>
    <m/>
    <m/>
    <m/>
    <m/>
    <b v="1"/>
    <m/>
    <m/>
  </r>
  <r>
    <n v="1"/>
    <s v="4e1dffced22dc55c99c1c596"/>
    <s v="A Ferry In The Middle Of Puget Sound"/>
    <m/>
    <m/>
    <m/>
    <m/>
    <m/>
    <m/>
    <m/>
    <m/>
    <m/>
    <n v="47.592829948599999"/>
    <n v="-122.44567918369999"/>
    <m/>
    <x v="0"/>
    <m/>
    <m/>
    <s v="Washington"/>
    <s v="United States"/>
    <s v="Washington"/>
    <m/>
    <m/>
    <m/>
    <m/>
    <s v="4bf58dd8d48988d12d951735"/>
    <s v="Boat or Ferry"/>
    <s v="Boats or Ferries"/>
    <s v="Boat / Ferry"/>
    <s v="https://ss3.4sqi.net/img/categories_v2/travel/boat_"/>
    <s v=".png"/>
    <b v="1"/>
    <b v="0"/>
    <n v="753"/>
    <n v="510"/>
    <n v="3"/>
    <m/>
    <b v="1"/>
    <m/>
    <m/>
    <m/>
    <m/>
    <m/>
    <m/>
    <m/>
    <m/>
    <m/>
    <m/>
    <m/>
    <m/>
    <m/>
    <m/>
    <m/>
  </r>
  <r>
    <n v="1"/>
    <s v="4e24ce1018a8f1bc8020ab3e"/>
    <s v="Twisted Chill Truck"/>
    <m/>
    <m/>
    <m/>
    <s v="chilltruck"/>
    <m/>
    <m/>
    <m/>
    <m/>
    <m/>
    <n v="37.4244393647"/>
    <n v="-122.0894504794"/>
    <n v="94303"/>
    <x v="0"/>
    <m/>
    <s v="SF Bay Area"/>
    <s v="CA"/>
    <s v="United States"/>
    <s v="SF Bay Area, CA 94303"/>
    <m/>
    <m/>
    <m/>
    <m/>
    <s v="4bf58dd8d48988d1cb941735"/>
    <s v="Food Truck"/>
    <s v="Food Trucks"/>
    <s v="Food Truck"/>
    <s v="https://ss3.4sqi.net/img/categories_v2/food/streetfood_"/>
    <s v=".png"/>
    <b v="1"/>
    <b v="0"/>
    <n v="102"/>
    <n v="78"/>
    <n v="1"/>
    <m/>
    <m/>
    <m/>
    <m/>
    <m/>
    <m/>
    <m/>
    <m/>
    <m/>
    <m/>
    <m/>
    <m/>
    <m/>
    <m/>
    <b v="1"/>
    <m/>
    <m/>
  </r>
  <r>
    <n v="1"/>
    <s v="4e25d28814956d360780775b"/>
    <s v="Seattle Harbor"/>
    <m/>
    <m/>
    <m/>
    <m/>
    <m/>
    <m/>
    <m/>
    <m/>
    <m/>
    <n v="47.602984772299997"/>
    <n v="-122.33886102850001"/>
    <m/>
    <x v="0"/>
    <m/>
    <s v="Seattle"/>
    <s v="WA"/>
    <s v="United States"/>
    <s v="Seattle, WA"/>
    <m/>
    <m/>
    <m/>
    <m/>
    <s v="4bf58dd8d48988d1e0941735"/>
    <s v="Harbor / Marina"/>
    <s v="Harbors / Marinas"/>
    <s v="Harbor / Marina"/>
    <s v="https://ss3.4sqi.net/img/categories_v2/parks_outdoors/harbor_"/>
    <s v=".png"/>
    <b v="1"/>
    <b v="0"/>
    <n v="2225"/>
    <n v="1197"/>
    <n v="4"/>
    <m/>
    <m/>
    <m/>
    <m/>
    <m/>
    <m/>
    <m/>
    <m/>
    <m/>
    <m/>
    <m/>
    <m/>
    <m/>
    <m/>
    <m/>
    <m/>
    <m/>
  </r>
  <r>
    <n v="1"/>
    <s v="4e2ae438c65bcaf4002847c4"/>
    <s v="Chevron"/>
    <m/>
    <n v="3054775800"/>
    <s v="(305) 477-5800"/>
    <s v="chevrondis11_14"/>
    <m/>
    <m/>
    <m/>
    <s v="1684 NW 27th Ave"/>
    <s v="NW 17th St"/>
    <n v="25.790161000000001"/>
    <n v="-80.239718999999994"/>
    <n v="33125"/>
    <x v="0"/>
    <m/>
    <s v="Miami"/>
    <s v="FL"/>
    <s v="United States"/>
    <s v="1684 NW 27th Ave (NW 17th St)"/>
    <s v="Miami, FL 33125"/>
    <m/>
    <m/>
    <m/>
    <s v="4bf58dd8d48988d113951735"/>
    <s v="Gas Station"/>
    <s v="Gas Stations"/>
    <s v="Gas Station"/>
    <s v="https://ss3.4sqi.net/img/categories_v2/shops/gas_"/>
    <s v=".png"/>
    <b v="1"/>
    <b v="1"/>
    <n v="112"/>
    <n v="72"/>
    <n v="0"/>
    <m/>
    <m/>
    <s v="http://www.chevron.com"/>
    <m/>
    <m/>
    <m/>
    <m/>
    <m/>
    <m/>
    <m/>
    <m/>
    <m/>
    <m/>
    <m/>
    <b v="1"/>
    <m/>
    <n v="356336"/>
  </r>
  <r>
    <n v="1"/>
    <s v="4e2d051018508ec753d22b12"/>
    <s v="City Body Repairs"/>
    <m/>
    <n v="4082924868"/>
    <s v="(408) 292-4868"/>
    <s v="citybodyrepairs"/>
    <m/>
    <m/>
    <m/>
    <s v="1127 Auzerais Ave"/>
    <s v="Lincoln Ave"/>
    <n v="37.321092247199999"/>
    <n v="-121.90937429669999"/>
    <n v="95126"/>
    <x v="0"/>
    <m/>
    <s v="San Jose"/>
    <s v="CA"/>
    <s v="United States"/>
    <s v="1127 Auzerais Ave (Lincoln Ave)"/>
    <s v="San Jose, CA 95126"/>
    <m/>
    <m/>
    <m/>
    <s v="4bf58dd8d48988d124951735"/>
    <s v="Automotive Shop"/>
    <s v="Automotive Shops"/>
    <s v="Automotive"/>
    <s v="https://ss3.4sqi.net/img/categories_v2/shops/automotive_"/>
    <s v=".png"/>
    <b v="1"/>
    <b v="1"/>
    <n v="3"/>
    <n v="3"/>
    <n v="1"/>
    <m/>
    <m/>
    <s v="http://citybodyrepairs.com"/>
    <m/>
    <m/>
    <m/>
    <m/>
    <m/>
    <m/>
    <m/>
    <m/>
    <m/>
    <m/>
    <m/>
    <b v="1"/>
    <m/>
    <m/>
  </r>
  <r>
    <n v="1"/>
    <s v="4e31c4302fb6ede816e392f8"/>
    <s v="Redbox"/>
    <m/>
    <n v="8667332693"/>
    <s v="(866) 733-2693"/>
    <m/>
    <m/>
    <m/>
    <m/>
    <s v="12822 NE 85th St"/>
    <m/>
    <n v="47.679141809999997"/>
    <n v="-122.17477580000001"/>
    <n v="98033"/>
    <x v="0"/>
    <m/>
    <s v="Kirkland"/>
    <s v="WA"/>
    <s v="United States"/>
    <s v="12822 NE 85th St"/>
    <s v="Kirkland, WA 98033"/>
    <m/>
    <m/>
    <m/>
    <s v="4bf58dd8d48988d126951735"/>
    <s v="Video Store"/>
    <s v="Video Stores"/>
    <s v="Video Store"/>
    <s v="https://ss3.4sqi.net/img/categories_v2/shops/video_"/>
    <s v=".png"/>
    <b v="1"/>
    <b v="1"/>
    <n v="120"/>
    <n v="41"/>
    <n v="0"/>
    <m/>
    <b v="1"/>
    <s v="http://www.redbox.com/movies/kiosk/41359"/>
    <m/>
    <m/>
    <m/>
    <m/>
    <m/>
    <m/>
    <m/>
    <m/>
    <m/>
    <m/>
    <m/>
    <b v="1"/>
    <m/>
    <n v="41359"/>
  </r>
  <r>
    <n v="1"/>
    <s v="4e32132c1f6e2137f92e81bf"/>
    <s v="Klamath National Forest"/>
    <m/>
    <m/>
    <m/>
    <m/>
    <m/>
    <m/>
    <m/>
    <m/>
    <m/>
    <n v="41.853310378499998"/>
    <n v="-122.5715886062"/>
    <n v="96097"/>
    <x v="0"/>
    <m/>
    <s v="Yreka"/>
    <s v="CA"/>
    <s v="United States"/>
    <s v="Yreka, CA 96097"/>
    <m/>
    <m/>
    <m/>
    <m/>
    <s v="52e81612bcbc57f1066b7a23"/>
    <s v="Forest"/>
    <s v="Forests"/>
    <s v="Forest"/>
    <s v="https://ss3.4sqi.net/img/categories_v2/parks_outdoors/default_"/>
    <s v=".png"/>
    <b v="1"/>
    <b v="0"/>
    <n v="295"/>
    <n v="272"/>
    <n v="0"/>
    <m/>
    <m/>
    <m/>
    <m/>
    <m/>
    <m/>
    <m/>
    <m/>
    <m/>
    <m/>
    <m/>
    <m/>
    <m/>
    <m/>
    <m/>
    <m/>
    <m/>
  </r>
  <r>
    <n v="1"/>
    <s v="4e3ab921b3ade614e1275a0c"/>
    <s v="NJ Transit Rail Terminal"/>
    <m/>
    <m/>
    <m/>
    <m/>
    <m/>
    <m/>
    <m/>
    <m/>
    <m/>
    <n v="40.749475904100002"/>
    <n v="-73.9922332764"/>
    <n v="10001"/>
    <x v="0"/>
    <m/>
    <s v="New York"/>
    <s v="NY"/>
    <s v="United States"/>
    <s v="New York, NY 10001"/>
    <m/>
    <m/>
    <m/>
    <m/>
    <s v="4bf58dd8d48988d129951735"/>
    <s v="Train Station"/>
    <s v="Train Stations"/>
    <s v="Train Station"/>
    <s v="https://ss3.4sqi.net/img/categories_v2/travel/trainstation_"/>
    <s v=".png"/>
    <b v="1"/>
    <b v="1"/>
    <n v="32140"/>
    <n v="11968"/>
    <n v="45"/>
    <m/>
    <m/>
    <m/>
    <m/>
    <m/>
    <m/>
    <m/>
    <m/>
    <m/>
    <m/>
    <m/>
    <m/>
    <m/>
    <m/>
    <m/>
    <n v="84219367"/>
    <m/>
  </r>
  <r>
    <n v="1"/>
    <s v="4e3b6938aeb73139a15e94ff"/>
    <s v="Animal Emergency Hospital of Redmond"/>
    <m/>
    <n v="4252507090"/>
    <s v="(425) 250-7090"/>
    <m/>
    <m/>
    <m/>
    <m/>
    <s v="16421 Cleveland St"/>
    <m/>
    <n v="47.672526067600003"/>
    <n v="-122.12047234870001"/>
    <n v="98052"/>
    <x v="0"/>
    <m/>
    <s v="Redmond"/>
    <s v="WA"/>
    <s v="United States"/>
    <s v="16421 Cleveland St"/>
    <s v="Redmond, WA 98052"/>
    <m/>
    <m/>
    <m/>
    <s v="4d954af4a243a5684765b473"/>
    <s v="Veterinarian"/>
    <s v="Veterinarians"/>
    <s v="Veterinarians"/>
    <s v="https://ss3.4sqi.net/img/categories_v2/building/medical_veterinarian_"/>
    <s v=".png"/>
    <b v="1"/>
    <b v="0"/>
    <n v="29"/>
    <n v="14"/>
    <n v="1"/>
    <m/>
    <m/>
    <m/>
    <m/>
    <m/>
    <m/>
    <m/>
    <m/>
    <m/>
    <m/>
    <m/>
    <m/>
    <m/>
    <m/>
    <m/>
    <m/>
    <m/>
  </r>
  <r>
    <n v="1"/>
    <s v="4e3bb74dc65b4ec275ca880b"/>
    <s v="I-405"/>
    <m/>
    <m/>
    <m/>
    <m/>
    <m/>
    <m/>
    <m/>
    <m/>
    <m/>
    <n v="47.666412729500003"/>
    <n v="-122.17580026989999"/>
    <m/>
    <x v="0"/>
    <m/>
    <s v="Bellevue"/>
    <s v="WA"/>
    <s v="United States"/>
    <s v="Bellevue, WA"/>
    <m/>
    <m/>
    <m/>
    <m/>
    <s v="4bf58dd8d48988d1f9931735"/>
    <s v="Road"/>
    <s v="Roads"/>
    <s v="Road"/>
    <s v="https://ss3.4sqi.net/img/categories_v2/travel/highway_"/>
    <s v=".png"/>
    <b v="1"/>
    <b v="0"/>
    <n v="328"/>
    <n v="84"/>
    <n v="1"/>
    <m/>
    <m/>
    <m/>
    <m/>
    <m/>
    <m/>
    <m/>
    <m/>
    <m/>
    <m/>
    <m/>
    <m/>
    <m/>
    <m/>
    <m/>
    <m/>
    <m/>
  </r>
  <r>
    <n v="1"/>
    <s v="4e3d8403c65b4ec275e37590"/>
    <s v="Seafair Hydroplane Pit"/>
    <m/>
    <m/>
    <m/>
    <m/>
    <m/>
    <m/>
    <m/>
    <m/>
    <s v="at Seafair"/>
    <n v="47.570604919899999"/>
    <n v="-122.2769039869"/>
    <m/>
    <x v="0"/>
    <m/>
    <s v="Seattle"/>
    <s v="WA"/>
    <s v="United States"/>
    <s v="Seattle, WA"/>
    <m/>
    <m/>
    <m/>
    <m/>
    <s v="4bf58dd8d48988d1f1931735"/>
    <s v="General Entertainment"/>
    <s v="General Entertainment"/>
    <s v="Entertainment"/>
    <s v="https://ss3.4sqi.net/img/categories_v2/arts_entertainment/default_"/>
    <s v=".png"/>
    <b v="1"/>
    <b v="0"/>
    <n v="68"/>
    <n v="57"/>
    <n v="0"/>
    <m/>
    <b v="1"/>
    <m/>
    <m/>
    <m/>
    <m/>
    <m/>
    <m/>
    <m/>
    <m/>
    <m/>
    <m/>
    <m/>
    <m/>
    <m/>
    <m/>
    <m/>
  </r>
  <r>
    <n v="1"/>
    <s v="4e47809c14959d51c172027f"/>
    <s v="Romy and Michelle's High School Reunion"/>
    <m/>
    <m/>
    <m/>
    <m/>
    <m/>
    <m/>
    <m/>
    <m/>
    <m/>
    <n v="34.094963032499997"/>
    <n v="-118.2836238118"/>
    <m/>
    <x v="0"/>
    <m/>
    <s v="Los Angeles"/>
    <s v="CA"/>
    <s v="United States"/>
    <s v="Los Angeles, CA"/>
    <m/>
    <m/>
    <m/>
    <m/>
    <s v="4bf58dd8d48988d1a2941735"/>
    <s v="Community College"/>
    <s v="Community Colleges"/>
    <s v="Community College"/>
    <s v="https://ss3.4sqi.net/img/categories_v2/education/communitycollege_"/>
    <s v=".png"/>
    <b v="1"/>
    <b v="0"/>
    <n v="2"/>
    <n v="2"/>
    <n v="0"/>
    <m/>
    <b v="1"/>
    <m/>
    <m/>
    <m/>
    <m/>
    <m/>
    <m/>
    <m/>
    <m/>
    <m/>
    <m/>
    <m/>
    <m/>
    <m/>
    <m/>
    <m/>
  </r>
  <r>
    <n v="1"/>
    <s v="4e57650462e126c9119e347b"/>
    <s v="Rice Rockit"/>
    <m/>
    <n v="4084717423"/>
    <s v="(408) 471-7423"/>
    <s v="ricerockit"/>
    <m/>
    <m/>
    <m/>
    <m/>
    <m/>
    <n v="37.670990871999997"/>
    <n v="-122.4667125401"/>
    <m/>
    <x v="0"/>
    <m/>
    <m/>
    <s v="California"/>
    <s v="United States"/>
    <s v="California"/>
    <m/>
    <m/>
    <m/>
    <m/>
    <s v="4bf58dd8d48988d1cb941735"/>
    <s v="Food Truck"/>
    <s v="Food Trucks"/>
    <s v="Food Truck"/>
    <s v="https://ss3.4sqi.net/img/categories_v2/food/streetfood_"/>
    <s v=".png"/>
    <b v="1"/>
    <b v="0"/>
    <n v="200"/>
    <n v="149"/>
    <n v="2"/>
    <m/>
    <m/>
    <m/>
    <m/>
    <m/>
    <m/>
    <m/>
    <m/>
    <m/>
    <m/>
    <m/>
    <m/>
    <m/>
    <m/>
    <b v="1"/>
    <m/>
    <m/>
  </r>
  <r>
    <n v="1"/>
    <s v="4e582401aeb7eff130d6643f"/>
    <s v="Yogurtland"/>
    <m/>
    <n v="4087533170"/>
    <s v="(408) 753-3170"/>
    <s v="yogurtland"/>
    <n v="91071141176"/>
    <s v="yogurtland"/>
    <s v="Yogurtland"/>
    <s v="125 E San Carlos St"/>
    <m/>
    <n v="37.33304905"/>
    <n v="-121.8843198"/>
    <n v="95112"/>
    <x v="0"/>
    <m/>
    <s v="San Jose"/>
    <s v="CA"/>
    <s v="United States"/>
    <s v="125 E San Carlos St"/>
    <s v="San Jose, CA 95112"/>
    <m/>
    <m/>
    <m/>
    <s v="512e7cae91d4cbb4e5efe0af"/>
    <s v="Frozen Yogurt"/>
    <s v="Frozen Yogurt"/>
    <s v="Yogurt"/>
    <s v="https://ss3.4sqi.net/img/categories_v2/food/frozenyogurt_"/>
    <s v=".png"/>
    <b v="1"/>
    <b v="1"/>
    <n v="1633"/>
    <n v="834"/>
    <n v="11"/>
    <m/>
    <m/>
    <s v="http://www.yogurt-land.com"/>
    <m/>
    <m/>
    <m/>
    <m/>
    <m/>
    <m/>
    <m/>
    <m/>
    <m/>
    <m/>
    <m/>
    <b v="1"/>
    <m/>
    <m/>
  </r>
  <r>
    <n v="1"/>
    <s v="4e5853ae45dd1de4d994bfc1"/>
    <s v="Ajisen Ramen"/>
    <m/>
    <n v="6503448887"/>
    <s v="(650) 344-8887"/>
    <m/>
    <m/>
    <m/>
    <m/>
    <s v="211 E 3rd Ave"/>
    <s v="btwn B and Ellsworth"/>
    <n v="37.565195155600001"/>
    <n v="-122.32290032989999"/>
    <n v="94401"/>
    <x v="0"/>
    <m/>
    <s v="San Mateo"/>
    <s v="CA"/>
    <s v="United States"/>
    <s v="211 E 3rd Ave (btwn B and Ellsworth)"/>
    <s v="San Mateo, CA 94401"/>
    <m/>
    <m/>
    <m/>
    <s v="55a59bace4b013909087cb24"/>
    <s v="Ramen Restaurant"/>
    <s v="Ramen Restaurants"/>
    <s v="Ramen"/>
    <s v="https://ss3.4sqi.net/img/categories_v2/food/ramen_"/>
    <s v=".png"/>
    <b v="1"/>
    <b v="0"/>
    <n v="2531"/>
    <n v="1196"/>
    <n v="20"/>
    <m/>
    <m/>
    <s v="http://ajisenbayarea.com"/>
    <b v="1"/>
    <m/>
    <m/>
    <m/>
    <m/>
    <s v="Menu"/>
    <s v="Menu"/>
    <s v="View Menu"/>
    <s v="https://foursquare.com/v/ajisen-ramen/4e5853ae45dd1de4d994bfc1/menu"/>
    <s v="https://foursquare.com/v/4e5853ae45dd1de4d994bfc1/device_menu"/>
    <m/>
    <b v="1"/>
    <m/>
    <m/>
  </r>
  <r>
    <n v="1"/>
    <s v="4e606231483bd9a9736d8b54"/>
    <s v="No-idle Zone"/>
    <m/>
    <m/>
    <m/>
    <m/>
    <m/>
    <m/>
    <m/>
    <m/>
    <m/>
    <n v="47.602949566699998"/>
    <n v="-122.3389167667"/>
    <m/>
    <x v="0"/>
    <m/>
    <m/>
    <s v="Washington"/>
    <s v="United States"/>
    <s v="Washington"/>
    <m/>
    <m/>
    <m/>
    <m/>
    <s v="4c38df4de52ce0d596b336e1"/>
    <s v="Parking"/>
    <s v="Parking"/>
    <s v="Parking"/>
    <s v="https://ss3.4sqi.net/img/categories_v2/building/parking_"/>
    <s v=".png"/>
    <b v="1"/>
    <b v="0"/>
    <n v="270"/>
    <n v="49"/>
    <n v="1"/>
    <m/>
    <m/>
    <m/>
    <m/>
    <m/>
    <m/>
    <m/>
    <m/>
    <m/>
    <m/>
    <m/>
    <m/>
    <m/>
    <m/>
    <m/>
    <m/>
    <m/>
  </r>
  <r>
    <n v="1"/>
    <s v="4e63cdff1850e238d6d66b1d"/>
    <s v="Yuan Spa"/>
    <m/>
    <n v="4254498788"/>
    <s v="(425) 449-8788"/>
    <s v="yuanspa"/>
    <m/>
    <m/>
    <m/>
    <s v="1032 106th Ave NE"/>
    <s v="between 10th and 12th Streets"/>
    <n v="47.6194278344"/>
    <n v="-122.1987175941"/>
    <n v="98004"/>
    <x v="0"/>
    <m/>
    <s v="Bellevue"/>
    <s v="WA"/>
    <s v="United States"/>
    <s v="1032 106th Ave NE (between 10th and 12th Streets)"/>
    <s v="Bellevue, WA 98004"/>
    <m/>
    <m/>
    <m/>
    <s v="4bf58dd8d48988d1ed941735"/>
    <s v="Spa"/>
    <s v="Spas"/>
    <s v="Spa"/>
    <s v="https://ss3.4sqi.net/img/categories_v2/shops/spa_"/>
    <s v=".png"/>
    <b v="1"/>
    <b v="1"/>
    <n v="452"/>
    <n v="171"/>
    <n v="9"/>
    <m/>
    <m/>
    <s v="http://www.yuanspa.com"/>
    <b v="1"/>
    <m/>
    <m/>
    <m/>
    <m/>
    <s v="Products"/>
    <s v="Products"/>
    <s v="View Products"/>
    <s v="https://foursquare.com/v/yuan-spa/4e63cdff1850e238d6d66b1d/menu"/>
    <s v="https://foursquare.com/v/4e63cdff1850e238d6d66b1d/device_menu"/>
    <m/>
    <b v="1"/>
    <m/>
    <m/>
  </r>
  <r>
    <n v="1"/>
    <s v="4e69d539a809290267bb268f"/>
    <s v="El Casal"/>
    <m/>
    <n v="34932684004"/>
    <s v="+34 932 68 40 04"/>
    <s v="elcasal1"/>
    <n v="302626326477499"/>
    <s v="elcasalcafe"/>
    <s v="El Casal"/>
    <s v="PlaÃ§a de VÃ­ctor Balaguer 5"/>
    <m/>
    <n v="41.382917133600003"/>
    <n v="2.1809422329000001"/>
    <n v="8003"/>
    <x v="2"/>
    <m/>
    <s v="Barcelona"/>
    <s v="Catalonia"/>
    <s v="Spain"/>
    <s v="PlaÃ§a de VÃ­ctor Balaguer 5"/>
    <s v="08003 Barcelona Catalonia"/>
    <s v="Spain"/>
    <m/>
    <m/>
    <s v="4bf58dd8d48988d10c941735"/>
    <s v="French Restaurant"/>
    <s v="French Restaurants"/>
    <s v="French"/>
    <s v="https://ss3.4sqi.net/img/categories_v2/food/french_"/>
    <s v=".png"/>
    <b v="1"/>
    <b v="1"/>
    <n v="379"/>
    <n v="226"/>
    <n v="29"/>
    <m/>
    <m/>
    <s v="http://www.elcasalcafe.com"/>
    <m/>
    <m/>
    <m/>
    <m/>
    <m/>
    <m/>
    <m/>
    <m/>
    <m/>
    <m/>
    <m/>
    <b v="1"/>
    <n v="71944134"/>
    <m/>
  </r>
  <r>
    <n v="1"/>
    <s v="4e8f661230f81ec6ff0f186d"/>
    <s v="The Claremont Colleges"/>
    <m/>
    <m/>
    <m/>
    <m/>
    <m/>
    <m/>
    <m/>
    <m/>
    <m/>
    <n v="34.1041509167"/>
    <n v="-117.7134059604"/>
    <m/>
    <x v="0"/>
    <m/>
    <s v="Claremont"/>
    <s v="CA"/>
    <s v="United States"/>
    <s v="Claremont, CA"/>
    <m/>
    <m/>
    <m/>
    <m/>
    <s v="4d4b7105d754a06372d81259"/>
    <s v="College &amp; University"/>
    <s v="Colleges &amp; Universities"/>
    <s v="College &amp; Education"/>
    <s v="https://ss3.4sqi.net/img/categories_v2/education/default_"/>
    <s v=".png"/>
    <b v="1"/>
    <b v="0"/>
    <n v="252"/>
    <n v="161"/>
    <n v="3"/>
    <m/>
    <m/>
    <m/>
    <m/>
    <m/>
    <m/>
    <m/>
    <m/>
    <m/>
    <m/>
    <m/>
    <m/>
    <m/>
    <m/>
    <m/>
    <m/>
    <m/>
  </r>
  <r>
    <n v="1"/>
    <s v="4e9b8cc68b81c0254ecaee75"/>
    <s v="TNT Victory Party"/>
    <m/>
    <m/>
    <m/>
    <m/>
    <m/>
    <m/>
    <m/>
    <m/>
    <m/>
    <n v="37.785399407900002"/>
    <n v="-122.41110176630001"/>
    <m/>
    <x v="0"/>
    <m/>
    <s v="San Francisco"/>
    <s v="CA"/>
    <s v="United States"/>
    <s v="San Francisco, CA"/>
    <m/>
    <m/>
    <m/>
    <m/>
    <m/>
    <m/>
    <m/>
    <m/>
    <m/>
    <m/>
    <m/>
    <b v="0"/>
    <n v="3"/>
    <n v="3"/>
    <n v="0"/>
    <m/>
    <m/>
    <m/>
    <m/>
    <m/>
    <m/>
    <m/>
    <m/>
    <m/>
    <m/>
    <m/>
    <m/>
    <m/>
    <m/>
    <m/>
    <m/>
    <m/>
  </r>
  <r>
    <n v="1"/>
    <s v="4e9c25b37beb567e77f9f4d1"/>
    <s v="Transportation &amp; Ticket Center Monorail Station"/>
    <m/>
    <m/>
    <m/>
    <m/>
    <m/>
    <m/>
    <m/>
    <s v="Transportation Ticket Center"/>
    <s v="Walt Disney World"/>
    <n v="28.405575861199999"/>
    <n v="-81.579494476299999"/>
    <n v="32830"/>
    <x v="0"/>
    <m/>
    <s v="Lake Buena Vista"/>
    <s v="FL"/>
    <s v="United States"/>
    <s v="Transportation Ticket Center (Walt Disney World)"/>
    <s v="Lake Buena Vista, FL 32830"/>
    <m/>
    <m/>
    <m/>
    <s v="4bf58dd8d48988d1fc931735"/>
    <s v="Light Rail Station"/>
    <s v="Light Rail Stations"/>
    <s v="Light Rail"/>
    <s v="https://ss3.4sqi.net/img/categories_v2/travel/lightrail_"/>
    <s v=".png"/>
    <b v="1"/>
    <b v="0"/>
    <n v="18857"/>
    <n v="10701"/>
    <n v="26"/>
    <m/>
    <m/>
    <m/>
    <m/>
    <m/>
    <m/>
    <m/>
    <m/>
    <m/>
    <m/>
    <m/>
    <m/>
    <m/>
    <m/>
    <m/>
    <m/>
    <m/>
  </r>
  <r>
    <n v="1"/>
    <s v="4ea8b18a02d5b8174e8e8942"/>
    <s v="Mickey's Once Upon A Christmastime Parade"/>
    <m/>
    <m/>
    <m/>
    <s v="waltdisneyworld"/>
    <m/>
    <m/>
    <m/>
    <s v="Magic Kingdom"/>
    <s v="at Walt Disney World"/>
    <n v="28.418742859000002"/>
    <n v="-81.581259042300005"/>
    <n v="32830"/>
    <x v="0"/>
    <m/>
    <s v="Lake Buena Vista"/>
    <s v="FL"/>
    <s v="United States"/>
    <s v="Magic Kingdom (at 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1145"/>
    <n v="936"/>
    <n v="9"/>
    <m/>
    <m/>
    <s v="http://www.disneyworld.com"/>
    <m/>
    <m/>
    <m/>
    <m/>
    <m/>
    <m/>
    <m/>
    <m/>
    <m/>
    <m/>
    <m/>
    <m/>
    <m/>
    <m/>
  </r>
  <r>
    <n v="1"/>
    <s v="4eaacb3b0aafb00bd8aeca87"/>
    <s v="Starbucks"/>
    <m/>
    <n v="4254533256"/>
    <s v="(425) 453-3256"/>
    <s v="starbucks"/>
    <n v="22092443056"/>
    <s v="Starbucks"/>
    <s v="Starbucks"/>
    <s v="1231 116th Ave. NE"/>
    <s v="inside Overlake Hospital Medical Center"/>
    <n v="47.621017000000002"/>
    <n v="-122.186325"/>
    <n v="98004"/>
    <x v="0"/>
    <m/>
    <s v="Bellevue"/>
    <s v="WA"/>
    <s v="United States"/>
    <s v="1231 116th Ave. NE (inside Overlake Hospital Medical Center)"/>
    <s v="Bellevue, WA 98004"/>
    <m/>
    <m/>
    <m/>
    <s v="4bf58dd8d48988d1e0931735"/>
    <s v="Coffee Shop"/>
    <s v="Coffee Shops"/>
    <s v="Coffee Shop"/>
    <s v="https://ss3.4sqi.net/img/categories_v2/food/coffeeshop_"/>
    <s v=".png"/>
    <b v="1"/>
    <b v="1"/>
    <n v="2202"/>
    <n v="287"/>
    <n v="10"/>
    <m/>
    <m/>
    <s v="http://www.starbucks.com"/>
    <m/>
    <m/>
    <m/>
    <m/>
    <m/>
    <m/>
    <m/>
    <m/>
    <m/>
    <m/>
    <m/>
    <b v="1"/>
    <m/>
    <n v="15731"/>
  </r>
  <r>
    <n v="1"/>
    <s v="4eb21e27dab472d4de507063"/>
    <s v="Two Twelve On Central"/>
    <m/>
    <n v="3178605777"/>
    <s v="(317) 860-5777"/>
    <m/>
    <m/>
    <m/>
    <m/>
    <s v="212 Central Way"/>
    <m/>
    <n v="47.677106385099997"/>
    <n v="-122.20540412859999"/>
    <n v="98033"/>
    <x v="0"/>
    <m/>
    <s v="Kirkland"/>
    <s v="WA"/>
    <s v="United States"/>
    <s v="212 Central Way"/>
    <s v="Kirkland, WA 98033"/>
    <m/>
    <m/>
    <m/>
    <s v="4bf58dd8d48988d123941735"/>
    <s v="Wine Bar"/>
    <s v="Wine Bars"/>
    <s v="Wine Bar"/>
    <s v="https://ss3.4sqi.net/img/categories_v2/food/winery_"/>
    <s v=".png"/>
    <b v="1"/>
    <b v="0"/>
    <n v="196"/>
    <n v="139"/>
    <n v="5"/>
    <m/>
    <m/>
    <s v="http://twotwelveoncentral.com"/>
    <m/>
    <m/>
    <m/>
    <m/>
    <m/>
    <m/>
    <m/>
    <m/>
    <m/>
    <m/>
    <m/>
    <b v="1"/>
    <m/>
    <m/>
  </r>
  <r>
    <n v="1"/>
    <s v="4eb45c5f1081376a2c1286f6"/>
    <s v="Main Hall"/>
    <m/>
    <n v="8004359736"/>
    <s v="(800) 435-9736"/>
    <s v="flysfo"/>
    <n v="110504348969090"/>
    <s v="flySFO"/>
    <s v="San Francisco International Airport (SFO)"/>
    <s v="SFO Airport"/>
    <s v="at International Terminal"/>
    <n v="37.615795163400001"/>
    <n v="-122.3892724514"/>
    <n v="94128"/>
    <x v="0"/>
    <m/>
    <s v="San Francisco"/>
    <s v="CA"/>
    <s v="United States"/>
    <s v="SFO Airport (at International Terminal)"/>
    <s v="San Francisco, CA 94128"/>
    <m/>
    <m/>
    <m/>
    <s v="4bf58dd8d48988d1eb931735"/>
    <s v="Airport Terminal"/>
    <s v="Airport Terminals"/>
    <s v="Terminal"/>
    <s v="https://ss3.4sqi.net/img/categories_v2/travel/airport_gate_"/>
    <s v=".png"/>
    <b v="1"/>
    <b v="1"/>
    <n v="24388"/>
    <n v="14069"/>
    <n v="44"/>
    <m/>
    <m/>
    <s v="http://flysfo.com"/>
    <m/>
    <m/>
    <m/>
    <m/>
    <m/>
    <m/>
    <m/>
    <m/>
    <m/>
    <m/>
    <m/>
    <m/>
    <m/>
    <m/>
  </r>
  <r>
    <n v="1"/>
    <s v="4ec05ba230f82a2e13643a54"/>
    <s v="Tai Pan Dim Sum Bakery"/>
    <m/>
    <n v="4082479996"/>
    <s v="(408) 247-9996"/>
    <m/>
    <m/>
    <m/>
    <m/>
    <s v="477 Saratoga Ave."/>
    <s v="Kiely"/>
    <n v="37.3191897779"/>
    <n v="-121.97425759550001"/>
    <n v="95129"/>
    <x v="0"/>
    <m/>
    <s v="San Jose"/>
    <s v="CA"/>
    <s v="United States"/>
    <s v="477 Saratoga Ave. (Kiely)"/>
    <s v="San Jose, CA 95129"/>
    <m/>
    <m/>
    <m/>
    <s v="4bf58dd8d48988d145941735"/>
    <s v="Chinese Restaurant"/>
    <s v="Chinese Restaurants"/>
    <s v="Chinese"/>
    <s v="https://ss3.4sqi.net/img/categories_v2/food/asian_"/>
    <s v=".png"/>
    <b v="1"/>
    <b v="0"/>
    <n v="463"/>
    <n v="193"/>
    <n v="6"/>
    <m/>
    <m/>
    <m/>
    <m/>
    <m/>
    <m/>
    <m/>
    <m/>
    <m/>
    <m/>
    <m/>
    <m/>
    <m/>
    <m/>
    <b v="1"/>
    <m/>
    <m/>
  </r>
  <r>
    <n v="1"/>
    <s v="4ec400189a524f6c479c977b"/>
    <s v="Middle Of Effin Nowhere"/>
    <m/>
    <m/>
    <m/>
    <m/>
    <m/>
    <m/>
    <m/>
    <m/>
    <m/>
    <n v="48.599771015599998"/>
    <n v="-122.34501938939999"/>
    <n v="98233"/>
    <x v="0"/>
    <m/>
    <s v="Burlington"/>
    <s v="WA"/>
    <s v="United States"/>
    <s v="Burlington, WA 98233"/>
    <m/>
    <m/>
    <m/>
    <m/>
    <s v="4eb1d4d54b900d56c88a45fc"/>
    <s v="Mountain"/>
    <s v="Mountains"/>
    <s v="Mountain"/>
    <s v="https://ss3.4sqi.net/img/categories_v2/parks_outdoors/mountain_"/>
    <s v=".png"/>
    <b v="1"/>
    <b v="0"/>
    <n v="87"/>
    <n v="53"/>
    <n v="1"/>
    <m/>
    <b v="1"/>
    <m/>
    <m/>
    <m/>
    <m/>
    <m/>
    <m/>
    <m/>
    <m/>
    <m/>
    <m/>
    <m/>
    <m/>
    <m/>
    <m/>
    <m/>
  </r>
  <r>
    <n v="1"/>
    <s v="4ecd82f60e61efa32dc1404b"/>
    <s v="Belle Pastry"/>
    <m/>
    <n v="4257029482"/>
    <s v="(425) 702-9482"/>
    <m/>
    <m/>
    <m/>
    <m/>
    <s v="8918 161st Ave NE"/>
    <s v="in Bella Botega"/>
    <n v="47.6814016983"/>
    <n v="-122.1233982615"/>
    <n v="98052"/>
    <x v="0"/>
    <m/>
    <s v="Redmond"/>
    <s v="WA"/>
    <s v="United States"/>
    <s v="8918 161st Ave NE (in Bella Botega)"/>
    <s v="Redmond, WA 98052"/>
    <m/>
    <m/>
    <m/>
    <s v="4bf58dd8d48988d16a941735"/>
    <s v="Bakery"/>
    <s v="Bakeries"/>
    <s v="Bakery"/>
    <s v="https://ss3.4sqi.net/img/categories_v2/food/bakery_"/>
    <s v=".png"/>
    <b v="1"/>
    <b v="0"/>
    <n v="1730"/>
    <n v="487"/>
    <n v="18"/>
    <m/>
    <m/>
    <s v="http://bakeryrendezvous.com"/>
    <b v="1"/>
    <m/>
    <m/>
    <m/>
    <m/>
    <s v="Menu"/>
    <s v="Menu"/>
    <s v="View Menu"/>
    <s v="https://foursquare.com/v/belle-pastry/4ecd82f60e61efa32dc1404b/menu"/>
    <s v="https://foursquare.com/v/4ecd82f60e61efa32dc1404b/device_menu"/>
    <m/>
    <b v="1"/>
    <m/>
    <m/>
  </r>
  <r>
    <n v="1"/>
    <s v="4ece8c9d77c8ea62f9f3cf50"/>
    <s v="Times Square New Year's Eve Celebration"/>
    <m/>
    <m/>
    <m/>
    <m/>
    <m/>
    <m/>
    <m/>
    <s v="300 W 43rd St"/>
    <m/>
    <n v="40.760397719899998"/>
    <n v="-73.984939886500001"/>
    <n v="10036"/>
    <x v="0"/>
    <m/>
    <s v="New York"/>
    <s v="NY"/>
    <s v="United States"/>
    <s v="300 W 43rd St"/>
    <s v="New York, NY 10036"/>
    <m/>
    <m/>
    <m/>
    <s v="4bf58dd8d48988d165941735"/>
    <s v="Scenic Lookout"/>
    <s v="Scenic Lookouts"/>
    <s v="Scenic Lookout"/>
    <s v="https://ss3.4sqi.net/img/categories_v2/parks_outdoors/sceniclookout_"/>
    <s v=".png"/>
    <b v="1"/>
    <b v="0"/>
    <n v="344"/>
    <n v="312"/>
    <n v="1"/>
    <m/>
    <b v="1"/>
    <m/>
    <m/>
    <m/>
    <m/>
    <m/>
    <m/>
    <m/>
    <m/>
    <m/>
    <m/>
    <m/>
    <m/>
    <m/>
    <m/>
    <m/>
  </r>
  <r>
    <n v="1"/>
    <s v="4eced5f230f81894ac856a25"/>
    <s v="MGM Grand Lion Statue"/>
    <m/>
    <n v="7028911111"/>
    <s v="(702) 891-1111"/>
    <s v="mgmgrand"/>
    <m/>
    <m/>
    <m/>
    <s v="3799 Las Vegas Blvd S"/>
    <s v="at E Tropicana Av"/>
    <n v="36.1014917551"/>
    <n v="-115.17271333150001"/>
    <n v="89109"/>
    <x v="0"/>
    <m/>
    <s v="Las Vegas"/>
    <s v="NV"/>
    <s v="United States"/>
    <s v="3799 Las Vegas Blvd S (at E Tropicana Av)"/>
    <s v="Las Vegas, NV 89109"/>
    <m/>
    <m/>
    <m/>
    <s v="4bf58dd8d48988d164941735"/>
    <s v="Plaza"/>
    <s v="Plazas"/>
    <s v="Plaza"/>
    <s v="https://ss3.4sqi.net/img/categories_v2/parks_outdoors/plaza_"/>
    <s v=".png"/>
    <b v="1"/>
    <b v="1"/>
    <n v="4909"/>
    <n v="4144"/>
    <n v="7"/>
    <m/>
    <b v="1"/>
    <s v="http://www.mgmgrand.com/special_offers/?utm_source=Link&amp;utm_medium=Entertainment&amp;utm_campaign=MGM%2B"/>
    <m/>
    <m/>
    <m/>
    <m/>
    <m/>
    <m/>
    <m/>
    <m/>
    <m/>
    <m/>
    <m/>
    <m/>
    <m/>
    <m/>
  </r>
  <r>
    <n v="1"/>
    <s v="4ed443c26c2528aaad8853ef"/>
    <s v="Garden D'lights"/>
    <m/>
    <n v="4254522750"/>
    <s v="(425) 452-2750"/>
    <m/>
    <m/>
    <m/>
    <m/>
    <s v="12001 Main St."/>
    <m/>
    <n v="47.609230011999998"/>
    <n v="-122.1789443493"/>
    <n v="98005"/>
    <x v="0"/>
    <m/>
    <s v="Bellevue"/>
    <s v="WA"/>
    <s v="United States"/>
    <s v="12001 Main St."/>
    <s v="Bellevue, WA 98005"/>
    <m/>
    <m/>
    <m/>
    <s v="5267e4d9e4b0ec79466e48c7"/>
    <s v="Festival"/>
    <s v="Festivals"/>
    <s v="Festival"/>
    <s v="https://ss3.4sqi.net/img/categories_v2/event/default_"/>
    <s v=".png"/>
    <b v="1"/>
    <b v="0"/>
    <n v="395"/>
    <n v="367"/>
    <n v="2"/>
    <m/>
    <b v="1"/>
    <m/>
    <m/>
    <m/>
    <m/>
    <m/>
    <m/>
    <m/>
    <m/>
    <m/>
    <m/>
    <m/>
    <m/>
    <m/>
    <m/>
    <m/>
  </r>
  <r>
    <n v="1"/>
    <s v="4eebb345f7903296f8a2b4a1"/>
    <s v="Serendipity3"/>
    <m/>
    <n v="3054032210"/>
    <s v="(305) 403-2210"/>
    <m/>
    <m/>
    <m/>
    <m/>
    <s v="1102 Lincoln Rd"/>
    <s v="Alton Road"/>
    <n v="25.790450745299999"/>
    <n v="-80.1402769707"/>
    <n v="33139"/>
    <x v="0"/>
    <m/>
    <s v="Miami Beach"/>
    <s v="FL"/>
    <s v="United States"/>
    <s v="1102 Lincoln Rd (Alton Road)"/>
    <s v="Miami Beach, FL 33139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5226"/>
    <n v="3889"/>
    <n v="103"/>
    <m/>
    <b v="1"/>
    <s v="http://serendipity3.com"/>
    <m/>
    <m/>
    <m/>
    <m/>
    <m/>
    <m/>
    <m/>
    <m/>
    <m/>
    <m/>
    <m/>
    <b v="1"/>
    <m/>
    <m/>
  </r>
  <r>
    <n v="1"/>
    <s v="4efce4595c5c51dd2b8c6eed"/>
    <s v="SleepQuest"/>
    <m/>
    <n v="4083566162"/>
    <s v="(408) 356-6162"/>
    <m/>
    <m/>
    <m/>
    <m/>
    <s v="16400 Lark Ave #210"/>
    <m/>
    <n v="37.2476247301"/>
    <n v="-121.9570678832"/>
    <n v="95032"/>
    <x v="0"/>
    <m/>
    <s v="Los Gatos"/>
    <s v="CA"/>
    <s v="United States"/>
    <s v="16400 Lark Ave #210"/>
    <s v="Los Gatos, CA 95032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15"/>
    <n v="5"/>
    <n v="0"/>
    <m/>
    <m/>
    <m/>
    <m/>
    <m/>
    <m/>
    <m/>
    <m/>
    <m/>
    <m/>
    <m/>
    <m/>
    <m/>
    <m/>
    <m/>
    <m/>
    <m/>
  </r>
  <r>
    <n v="1"/>
    <s v="4f0083be722e0f07729a1049"/>
    <s v="Hangoverapocalypse 2012!!!"/>
    <m/>
    <m/>
    <m/>
    <m/>
    <m/>
    <m/>
    <m/>
    <m/>
    <m/>
    <n v="40.729103778599999"/>
    <n v="-73.986954295800004"/>
    <m/>
    <x v="0"/>
    <m/>
    <s v="New York"/>
    <s v="NY"/>
    <s v="United States"/>
    <s v="EVERYWHERE!!!!"/>
    <s v="New York, NY"/>
    <m/>
    <m/>
    <m/>
    <s v="4bf58dd8d48988d121941735"/>
    <s v="Lounge"/>
    <s v="Lounges"/>
    <s v="Lounge"/>
    <s v="https://ss3.4sqi.net/img/categories_v2/nightlife/default_"/>
    <s v=".png"/>
    <b v="1"/>
    <b v="0"/>
    <n v="633"/>
    <n v="592"/>
    <n v="10"/>
    <m/>
    <b v="1"/>
    <m/>
    <m/>
    <m/>
    <m/>
    <m/>
    <m/>
    <m/>
    <m/>
    <m/>
    <m/>
    <m/>
    <m/>
    <b v="1"/>
    <m/>
    <m/>
  </r>
  <r>
    <n v="1"/>
    <s v="4f0896afe4b039f5ad1a7ade"/>
    <s v="Daisy Chair"/>
    <m/>
    <m/>
    <m/>
    <m/>
    <m/>
    <m/>
    <m/>
    <m/>
    <m/>
    <n v="47.743771480600003"/>
    <n v="-121.0910172759"/>
    <n v="98288"/>
    <x v="0"/>
    <m/>
    <s v="Skykomish"/>
    <s v="WA"/>
    <s v="United States"/>
    <s v="Skykomish, WA 98288"/>
    <m/>
    <m/>
    <m/>
    <m/>
    <s v="4eb1c0ed3b7b52c0e1adc2ea"/>
    <s v="Ski Chairlift"/>
    <s v="Ski Chairlifts"/>
    <s v="Chairlift"/>
    <s v="https://ss3.4sqi.net/img/categories_v2/parks_outdoors/ski_chairlift_"/>
    <s v=".png"/>
    <b v="1"/>
    <b v="0"/>
    <n v="49"/>
    <n v="40"/>
    <n v="0"/>
    <m/>
    <m/>
    <m/>
    <m/>
    <m/>
    <m/>
    <m/>
    <m/>
    <m/>
    <m/>
    <m/>
    <m/>
    <m/>
    <m/>
    <m/>
    <m/>
    <m/>
  </r>
  <r>
    <n v="1"/>
    <s v="4f11dc27e4b04562679c91b7"/>
    <s v="Snowpocalypse 2012 - Greater Seattle Area"/>
    <m/>
    <m/>
    <m/>
    <m/>
    <m/>
    <m/>
    <m/>
    <m/>
    <m/>
    <n v="47.6129911425"/>
    <n v="-122.31456756590001"/>
    <m/>
    <x v="0"/>
    <m/>
    <s v="Seattle"/>
    <s v="WA"/>
    <s v="United States"/>
    <s v="Seattle, WA"/>
    <m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2938"/>
    <n v="1809"/>
    <n v="44"/>
    <m/>
    <b v="1"/>
    <m/>
    <m/>
    <m/>
    <m/>
    <m/>
    <m/>
    <m/>
    <m/>
    <m/>
    <m/>
    <m/>
    <m/>
    <m/>
    <m/>
    <m/>
  </r>
  <r>
    <n v="1"/>
    <s v="4f162c4ee4b0297e5afe914e"/>
    <s v="Alaska Airlines SEA-LAX"/>
    <m/>
    <m/>
    <m/>
    <m/>
    <m/>
    <m/>
    <m/>
    <m/>
    <m/>
    <n v="47.447185502499998"/>
    <n v="-122.29928340630001"/>
    <n v="98188"/>
    <x v="0"/>
    <m/>
    <s v="Seattle"/>
    <s v="WA"/>
    <s v="United States"/>
    <s v="Seattle, WA 98188"/>
    <m/>
    <m/>
    <m/>
    <m/>
    <s v="4bf58dd8d48988d1ed931735"/>
    <s v="Airport"/>
    <s v="Airports"/>
    <s v="Airport"/>
    <s v="https://ss3.4sqi.net/img/categories_v2/travel/airport_"/>
    <s v=".png"/>
    <b v="1"/>
    <b v="0"/>
    <n v="115"/>
    <n v="106"/>
    <n v="0"/>
    <m/>
    <b v="1"/>
    <m/>
    <m/>
    <m/>
    <m/>
    <m/>
    <m/>
    <m/>
    <m/>
    <m/>
    <m/>
    <m/>
    <m/>
    <m/>
    <m/>
    <m/>
  </r>
  <r>
    <n v="1"/>
    <s v="4f19d5ade4b0aa5093213fae"/>
    <s v="Colom Restaurant"/>
    <m/>
    <n v="34933018529"/>
    <s v="+34 933 01 85 29"/>
    <m/>
    <m/>
    <m/>
    <m/>
    <s v="Escudellers, 33"/>
    <m/>
    <n v="41.379842277000002"/>
    <n v="2.1764788450000001"/>
    <n v="8002"/>
    <x v="2"/>
    <m/>
    <s v="Barcelona"/>
    <s v="Catalonia"/>
    <s v="Spain"/>
    <s v="Escudellers, 33"/>
    <s v="08002 Barcelona Catalonia"/>
    <s v="Spain"/>
    <m/>
    <m/>
    <s v="4bf58dd8d48988d150941735"/>
    <s v="Spanish Restaurant"/>
    <s v="Spanish Restaurants"/>
    <s v="Spanish"/>
    <s v="https://ss3.4sqi.net/img/categories_v2/food/spanish_"/>
    <s v=".png"/>
    <b v="1"/>
    <b v="0"/>
    <n v="348"/>
    <n v="338"/>
    <n v="16"/>
    <m/>
    <m/>
    <m/>
    <m/>
    <m/>
    <m/>
    <m/>
    <m/>
    <m/>
    <m/>
    <m/>
    <m/>
    <m/>
    <m/>
    <b v="1"/>
    <m/>
    <m/>
  </r>
  <r>
    <n v="1"/>
    <s v="4f1a1107e4b0b4fde7e3b5dd"/>
    <s v="The Natural Wonders Gallery"/>
    <m/>
    <n v="7024316030"/>
    <s v="(702) 431-6030"/>
    <s v="nwgallery"/>
    <m/>
    <m/>
    <m/>
    <s v="3327 Las Vegas Blvd S"/>
    <s v="At The Palazzo"/>
    <n v="36.123849875600001"/>
    <n v="-115.1693435923"/>
    <n v="89109"/>
    <x v="0"/>
    <m/>
    <s v="Las Vegas"/>
    <s v="NV"/>
    <s v="United States"/>
    <s v="3327 Las Vegas Blvd S (At The Palazzo)"/>
    <s v="Las Vegas, NV 89109"/>
    <m/>
    <m/>
    <m/>
    <s v="4bf58dd8d48988d1e2931735"/>
    <s v="Art Gallery"/>
    <s v="Art Galleries"/>
    <s v="Art Gallery"/>
    <s v="https://ss3.4sqi.net/img/categories_v2/arts_entertainment/artgallery_"/>
    <s v=".png"/>
    <b v="1"/>
    <b v="1"/>
    <n v="76"/>
    <n v="53"/>
    <n v="2"/>
    <m/>
    <m/>
    <s v="http://www.natural-wonders-gallery.com"/>
    <m/>
    <m/>
    <m/>
    <m/>
    <m/>
    <m/>
    <m/>
    <m/>
    <m/>
    <m/>
    <m/>
    <b v="1"/>
    <m/>
    <m/>
  </r>
  <r>
    <n v="1"/>
    <s v="4f20893be4b0b238b7aeb4a5"/>
    <s v="Yogurtland"/>
    <m/>
    <n v="4256372900"/>
    <s v="(425) 637-2900"/>
    <s v="yogurtland"/>
    <n v="91071141176"/>
    <s v="yogurtland"/>
    <s v="Yogurtland"/>
    <s v="233 Bellevue Way NE"/>
    <m/>
    <n v="47.6127757"/>
    <n v="-122.2018987"/>
    <n v="98004"/>
    <x v="0"/>
    <m/>
    <s v="Bellevue"/>
    <s v="WA"/>
    <s v="United States"/>
    <s v="233 Bellevue Way NE"/>
    <s v="Bellevue, WA 98004"/>
    <m/>
    <m/>
    <m/>
    <s v="512e7cae91d4cbb4e5efe0af"/>
    <s v="Frozen Yogurt"/>
    <s v="Frozen Yogurt"/>
    <s v="Yogurt"/>
    <s v="https://ss3.4sqi.net/img/categories_v2/food/frozenyogurt_"/>
    <s v=".png"/>
    <b v="1"/>
    <b v="1"/>
    <n v="4524"/>
    <n v="1227"/>
    <n v="24"/>
    <m/>
    <m/>
    <s v="http://www.yogurt-land.com"/>
    <m/>
    <m/>
    <m/>
    <m/>
    <m/>
    <m/>
    <m/>
    <m/>
    <m/>
    <m/>
    <m/>
    <b v="1"/>
    <m/>
    <m/>
  </r>
  <r>
    <n v="1"/>
    <s v="4f20aed7e4b0e479d351d3d1"/>
    <s v="Ping's Dumpling House &amp; Market"/>
    <m/>
    <n v="2066236764"/>
    <s v="(206) 623-6764"/>
    <m/>
    <m/>
    <m/>
    <m/>
    <s v="508 S King St"/>
    <m/>
    <n v="47.598528709199996"/>
    <n v="-122.3273213568"/>
    <n v="98104"/>
    <x v="0"/>
    <m/>
    <s v="Seattle"/>
    <s v="WA"/>
    <s v="United States"/>
    <s v="508 S King St"/>
    <s v="Seattle, WA 98104"/>
    <m/>
    <m/>
    <m/>
    <s v="4bf58dd8d48988d108941735"/>
    <s v="Dumpling Restaurant"/>
    <s v="Dumpling Restaurants"/>
    <s v="Dumplings"/>
    <s v="https://ss3.4sqi.net/img/categories_v2/food/dumplings_"/>
    <s v=".png"/>
    <b v="1"/>
    <b v="0"/>
    <n v="899"/>
    <n v="617"/>
    <n v="24"/>
    <m/>
    <m/>
    <m/>
    <m/>
    <m/>
    <m/>
    <m/>
    <m/>
    <m/>
    <m/>
    <m/>
    <m/>
    <m/>
    <m/>
    <b v="1"/>
    <m/>
    <m/>
  </r>
  <r>
    <n v="1"/>
    <s v="4f49287ae4b0291e4926c425"/>
    <s v="State Farm Insurance"/>
    <m/>
    <m/>
    <m/>
    <m/>
    <m/>
    <m/>
    <m/>
    <m/>
    <m/>
    <n v="47.623761999999999"/>
    <n v="-122.15319100000001"/>
    <n v="98007"/>
    <x v="0"/>
    <m/>
    <s v="Bellevue"/>
    <s v="WA"/>
    <s v="United States"/>
    <s v="Bellevue, WA 98007"/>
    <m/>
    <m/>
    <m/>
    <m/>
    <s v="4bf58dd8d48988d124941735"/>
    <s v="Office"/>
    <s v="Offices"/>
    <s v="Office"/>
    <s v="https://ss3.4sqi.net/img/categories_v2/building/default_"/>
    <s v=".png"/>
    <b v="1"/>
    <b v="0"/>
    <n v="4"/>
    <n v="4"/>
    <n v="0"/>
    <m/>
    <m/>
    <m/>
    <m/>
    <m/>
    <m/>
    <m/>
    <m/>
    <m/>
    <m/>
    <m/>
    <m/>
    <m/>
    <m/>
    <m/>
    <m/>
    <m/>
  </r>
  <r>
    <n v="1"/>
    <s v="4f4d734ee4b05dbceb587d57"/>
    <s v="Winchester All Smog"/>
    <m/>
    <n v="4082460397"/>
    <s v="(408) 246-0397"/>
    <m/>
    <m/>
    <m/>
    <m/>
    <s v="602 S Winchester Blvd"/>
    <s v="at Moorpark"/>
    <n v="37.315812163099999"/>
    <n v="-121.94974685850001"/>
    <n v="95128"/>
    <x v="0"/>
    <m/>
    <s v="San Jose"/>
    <s v="CA"/>
    <s v="United States"/>
    <s v="602 S Winchester Blvd (at Moorpark)"/>
    <s v="San Jose, CA 95128"/>
    <m/>
    <m/>
    <m/>
    <s v="4bf58dd8d48988d113951735"/>
    <s v="Gas Station"/>
    <s v="Gas Stations"/>
    <s v="Gas Station"/>
    <s v="https://ss3.4sqi.net/img/categories_v2/shops/gas_"/>
    <s v=".png"/>
    <b v="1"/>
    <b v="0"/>
    <n v="6"/>
    <n v="5"/>
    <n v="0"/>
    <m/>
    <m/>
    <s v="http://mybusinesssites.com/profiles/mechanic/ca/sanjose/203276/"/>
    <m/>
    <m/>
    <m/>
    <m/>
    <m/>
    <m/>
    <m/>
    <m/>
    <m/>
    <m/>
    <m/>
    <b v="1"/>
    <m/>
    <m/>
  </r>
  <r>
    <n v="1"/>
    <s v="4f5bd75be4b0090c09f315c6"/>
    <s v="On A Roll"/>
    <m/>
    <m/>
    <m/>
    <m/>
    <m/>
    <m/>
    <m/>
    <s v="87 N San Pedro St"/>
    <s v="W Saint John St"/>
    <n v="37.336554100100003"/>
    <n v="-121.894223416"/>
    <n v="95110"/>
    <x v="0"/>
    <m/>
    <s v="San Jose"/>
    <s v="CA"/>
    <s v="United States"/>
    <s v="87 N San Pedro St (W Saint John St)"/>
    <s v="San Jose, CA 95110"/>
    <m/>
    <m/>
    <m/>
    <s v="4bf58dd8d48988d14a941735"/>
    <s v="Vietnamese Restaurant"/>
    <s v="Vietnamese Restaurants"/>
    <s v="Vietnamese"/>
    <s v="https://ss3.4sqi.net/img/categories_v2/food/vietnamese_"/>
    <s v=".png"/>
    <b v="1"/>
    <b v="0"/>
    <n v="575"/>
    <n v="261"/>
    <n v="7"/>
    <m/>
    <m/>
    <s v="http://onarollsj.net"/>
    <m/>
    <m/>
    <m/>
    <m/>
    <m/>
    <m/>
    <m/>
    <m/>
    <m/>
    <m/>
    <m/>
    <b v="1"/>
    <m/>
    <m/>
  </r>
  <r>
    <n v="1"/>
    <s v="4f6c317de4b08a0bb8f4e65a"/>
    <s v="Silicon Valley"/>
    <m/>
    <m/>
    <m/>
    <m/>
    <m/>
    <m/>
    <m/>
    <m/>
    <m/>
    <n v="37.378395815200001"/>
    <n v="-121.9552737774"/>
    <n v="95051"/>
    <x v="0"/>
    <m/>
    <s v="Santa Clara"/>
    <s v="CA"/>
    <s v="United States"/>
    <s v="Santa Clara, CA 95051"/>
    <m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2460"/>
    <n v="1024"/>
    <n v="4"/>
    <m/>
    <m/>
    <m/>
    <m/>
    <m/>
    <m/>
    <m/>
    <m/>
    <m/>
    <m/>
    <m/>
    <m/>
    <m/>
    <m/>
    <m/>
    <m/>
    <m/>
  </r>
  <r>
    <n v="1"/>
    <s v="4f7217bee4b025f14f5e0fce"/>
    <s v="Johnny Garlic's"/>
    <m/>
    <n v="4082178441"/>
    <s v="(408) 217-8441"/>
    <s v="guyfieri"/>
    <m/>
    <m/>
    <m/>
    <s v="101 Curtner Ave"/>
    <s v="at Monterey Hwy."/>
    <n v="37.302086609900002"/>
    <n v="-121.8645027574"/>
    <n v="95125"/>
    <x v="0"/>
    <m/>
    <s v="San Jose"/>
    <s v="CA"/>
    <s v="United States"/>
    <s v="101 Curtner Ave (at Monterey Hwy.)"/>
    <s v="San Jose, CA 95125"/>
    <m/>
    <m/>
    <m/>
    <s v="4bf58dd8d48988d157941735"/>
    <s v="New American Restaurant"/>
    <s v="New American Restaurants"/>
    <s v="New American"/>
    <s v="https://ss3.4sqi.net/img/categories_v2/food/newamerican_"/>
    <s v=".png"/>
    <b v="1"/>
    <b v="1"/>
    <n v="1895"/>
    <n v="1376"/>
    <n v="27"/>
    <m/>
    <m/>
    <m/>
    <m/>
    <m/>
    <m/>
    <m/>
    <m/>
    <m/>
    <m/>
    <m/>
    <m/>
    <m/>
    <m/>
    <b v="1"/>
    <n v="90956023"/>
    <m/>
  </r>
  <r>
    <n v="1"/>
    <s v="4f773547e4b063364756978d"/>
    <s v="Oregon / California State Line"/>
    <m/>
    <m/>
    <m/>
    <m/>
    <m/>
    <m/>
    <m/>
    <s v="Interstate 5"/>
    <m/>
    <n v="42.005459577800004"/>
    <n v="-122.615468502"/>
    <n v="97520"/>
    <x v="0"/>
    <m/>
    <s v="Ashland"/>
    <s v="OR"/>
    <s v="United States"/>
    <s v="Interstate 5"/>
    <s v="Ashland, OR 97520"/>
    <m/>
    <m/>
    <m/>
    <s v="52f2ab2ebcbc57f1066b8b4b"/>
    <s v="Border Crossing"/>
    <s v="Border Crossings"/>
    <s v="Border Crossing"/>
    <s v="https://ss3.4sqi.net/img/categories_v2/travel/default_"/>
    <s v=".png"/>
    <b v="1"/>
    <b v="0"/>
    <n v="4474"/>
    <n v="3019"/>
    <n v="17"/>
    <m/>
    <m/>
    <m/>
    <m/>
    <m/>
    <m/>
    <m/>
    <m/>
    <m/>
    <m/>
    <m/>
    <m/>
    <m/>
    <m/>
    <m/>
    <m/>
    <m/>
  </r>
  <r>
    <n v="1"/>
    <s v="4f903f3be4b06094e68f5a52"/>
    <s v="Swedish Sleep Medicine"/>
    <m/>
    <n v="4253940024"/>
    <s v="(425) 394-0024"/>
    <s v="swedish"/>
    <n v="46114714403"/>
    <s v="swedishmedicalcenter"/>
    <s v="Swedish"/>
    <s v="751 NE Blakely Dr"/>
    <m/>
    <n v="47.535892985700002"/>
    <n v="-122.02160513760001"/>
    <n v="98029"/>
    <x v="0"/>
    <m/>
    <s v="Issaquah"/>
    <s v="WA"/>
    <s v="United States"/>
    <s v="751 NE Blakely Dr"/>
    <s v="Issaquah, WA 98029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44"/>
    <n v="18"/>
    <n v="0"/>
    <m/>
    <m/>
    <s v="http://www.swedish.org/sleep"/>
    <m/>
    <m/>
    <m/>
    <m/>
    <m/>
    <m/>
    <m/>
    <m/>
    <m/>
    <m/>
    <m/>
    <m/>
    <m/>
    <m/>
  </r>
  <r>
    <n v="1"/>
    <s v="4f918d9ae4b048b2e4921363"/>
    <s v="The Foot Doctor"/>
    <m/>
    <m/>
    <m/>
    <m/>
    <m/>
    <m/>
    <m/>
    <s v="14700 NE 8th St"/>
    <m/>
    <n v="47.617199999999997"/>
    <n v="-122.144758"/>
    <n v="98007"/>
    <x v="0"/>
    <m/>
    <s v="Bellevue"/>
    <s v="WA"/>
    <s v="United States"/>
    <s v="14700 NE 8th St"/>
    <s v="Bellevue, WA 98007"/>
    <m/>
    <m/>
    <m/>
    <s v="4bf58dd8d48988d177941735"/>
    <s v="Doctor's Office"/>
    <s v="Doctor's Offices"/>
    <s v="Doctor's Office"/>
    <s v="https://ss3.4sqi.net/img/categories_v2/building/medical_doctorsoffice_"/>
    <s v=".png"/>
    <b v="1"/>
    <b v="0"/>
    <n v="17"/>
    <n v="6"/>
    <n v="0"/>
    <m/>
    <m/>
    <m/>
    <m/>
    <m/>
    <m/>
    <m/>
    <m/>
    <m/>
    <m/>
    <m/>
    <m/>
    <m/>
    <m/>
    <m/>
    <m/>
    <m/>
  </r>
  <r>
    <n v="1"/>
    <s v="4f95dfd5e4b087cfaa06ae7f"/>
    <s v="STAR Center"/>
    <m/>
    <n v="2534043939"/>
    <s v="(253) 404-3939"/>
    <s v="metparkstacoma"/>
    <n v="55360434813"/>
    <s v="MetroParksTacoma"/>
    <s v="Metro Parks Tacoma"/>
    <s v="3873 S 66th St"/>
    <s v="Adams"/>
    <n v="47.198267353799999"/>
    <n v="-122.4888023858"/>
    <n v="98409"/>
    <x v="0"/>
    <m/>
    <s v="Tacoma"/>
    <s v="WA"/>
    <s v="United States"/>
    <s v="3873 S 66th St (Adams)"/>
    <s v="Tacoma, WA 98409"/>
    <m/>
    <m/>
    <m/>
    <s v="4bf58dd8d48988d176941735"/>
    <s v="Gym"/>
    <s v="Gyms"/>
    <s v="Gym"/>
    <s v="https://ss3.4sqi.net/img/categories_v2/building/gym_"/>
    <s v=".png"/>
    <b v="1"/>
    <b v="1"/>
    <n v="724"/>
    <n v="186"/>
    <n v="4"/>
    <m/>
    <m/>
    <s v="http://www.metroparkstacoma.org"/>
    <m/>
    <m/>
    <m/>
    <m/>
    <m/>
    <m/>
    <m/>
    <m/>
    <m/>
    <m/>
    <m/>
    <b v="1"/>
    <m/>
    <m/>
  </r>
  <r>
    <n v="1"/>
    <s v="4fa09a7ae4b025db97c89919"/>
    <s v="Dosa &amp; Curry CafÃ©"/>
    <m/>
    <n v="4082941000"/>
    <s v="(408) 294-1000"/>
    <m/>
    <m/>
    <m/>
    <m/>
    <s v="345 S 4th St"/>
    <m/>
    <n v="37.332195968699999"/>
    <n v="-121.88372969629999"/>
    <n v="95112"/>
    <x v="0"/>
    <m/>
    <s v="San Jose"/>
    <s v="CA"/>
    <s v="United States"/>
    <s v="345 S 4th St"/>
    <s v="San Jose, CA 95112"/>
    <m/>
    <m/>
    <m/>
    <s v="4bf58dd8d48988d10f941735"/>
    <s v="Indian Restaurant"/>
    <s v="Indian Restaurants"/>
    <s v="Indian"/>
    <s v="https://ss3.4sqi.net/img/categories_v2/food/indian_"/>
    <s v=".png"/>
    <b v="1"/>
    <b v="0"/>
    <n v="1033"/>
    <n v="501"/>
    <n v="19"/>
    <m/>
    <m/>
    <s v="http://dosaandcurry.com"/>
    <m/>
    <m/>
    <m/>
    <m/>
    <m/>
    <m/>
    <m/>
    <m/>
    <m/>
    <m/>
    <m/>
    <b v="1"/>
    <m/>
    <m/>
  </r>
  <r>
    <n v="1"/>
    <s v="4fa550c2e4b0bcbb46f26e49"/>
    <s v="Team In Training Waterstop"/>
    <m/>
    <m/>
    <m/>
    <m/>
    <m/>
    <m/>
    <m/>
    <m/>
    <m/>
    <n v="47.6601"/>
    <n v="-122.3019"/>
    <n v="98105"/>
    <x v="0"/>
    <m/>
    <s v="Seattle"/>
    <s v="WA"/>
    <s v="United States"/>
    <s v="Seattle, WA 98105"/>
    <m/>
    <m/>
    <m/>
    <m/>
    <m/>
    <m/>
    <m/>
    <m/>
    <m/>
    <m/>
    <m/>
    <b v="0"/>
    <n v="2"/>
    <n v="2"/>
    <n v="0"/>
    <m/>
    <m/>
    <m/>
    <m/>
    <m/>
    <m/>
    <m/>
    <m/>
    <m/>
    <m/>
    <m/>
    <m/>
    <m/>
    <m/>
    <m/>
    <m/>
    <m/>
  </r>
  <r>
    <n v="1"/>
    <s v="4faac5e4e4b0c3c98ae02acb"/>
    <s v="Bainbridge Ferry Food Court"/>
    <m/>
    <m/>
    <m/>
    <m/>
    <m/>
    <m/>
    <m/>
    <m/>
    <m/>
    <n v="47.602896919300001"/>
    <n v="-122.33885330219999"/>
    <m/>
    <x v="0"/>
    <m/>
    <m/>
    <s v="Washington"/>
    <s v="United States"/>
    <s v="Washington"/>
    <m/>
    <m/>
    <m/>
    <m/>
    <s v="4bf58dd8d48988d120951735"/>
    <s v="Food Court"/>
    <s v="Food Courts"/>
    <s v="Food Court"/>
    <s v="https://ss3.4sqi.net/img/categories_v2/shops/food_foodcourt_"/>
    <s v=".png"/>
    <b v="1"/>
    <b v="0"/>
    <n v="126"/>
    <n v="61"/>
    <n v="0"/>
    <m/>
    <m/>
    <m/>
    <m/>
    <m/>
    <m/>
    <m/>
    <m/>
    <m/>
    <m/>
    <m/>
    <m/>
    <m/>
    <m/>
    <b v="1"/>
    <m/>
    <m/>
  </r>
  <r>
    <n v="1"/>
    <s v="4fabdacbe4b08009c201d674"/>
    <s v="U Food Grill"/>
    <m/>
    <n v="8013226307"/>
    <s v="(801) 322-6307"/>
    <s v="ufoodsaltlakec"/>
    <n v="398315640351402"/>
    <m/>
    <s v="UFood Grill Salt Lake City Terminals C5-C13"/>
    <s v="Salt Lake City International Airport"/>
    <s v="Terminal C"/>
    <n v="40.788073494300001"/>
    <n v="-111.9815370904"/>
    <n v="84116"/>
    <x v="0"/>
    <m/>
    <s v="Salt Lake City"/>
    <s v="UT"/>
    <s v="United States"/>
    <s v="Salt Lake City International Airport (Terminal C)"/>
    <s v="Salt Lake City, UT 84116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829"/>
    <n v="688"/>
    <n v="31"/>
    <m/>
    <m/>
    <s v="http://www.ufoodgrill.com"/>
    <b v="1"/>
    <m/>
    <m/>
    <m/>
    <m/>
    <s v="Menu"/>
    <s v="Menu"/>
    <s v="View Menu"/>
    <s v="https://foursquare.com/v/u-food-grill/4fabdacbe4b08009c201d674/menu"/>
    <s v="https://foursquare.com/v/4fabdacbe4b08009c201d674/device_menu"/>
    <s v="https://www.facebook.com/pages/UFood-Grill-Salt-Lake-City-Terminals-C5-C13/398315640351402?ref=hl"/>
    <b v="1"/>
    <m/>
    <m/>
  </r>
  <r>
    <n v="1"/>
    <s v="4fafb579e4b0fd09a9991cc2"/>
    <s v="The Color Run Seattle"/>
    <m/>
    <m/>
    <m/>
    <m/>
    <m/>
    <m/>
    <m/>
    <m/>
    <m/>
    <n v="47.622315991400001"/>
    <n v="-122.3522496721"/>
    <n v="98109"/>
    <x v="0"/>
    <m/>
    <s v="Seattle"/>
    <s v="WA"/>
    <s v="United States"/>
    <s v="Seattle, WA 98109"/>
    <m/>
    <m/>
    <m/>
    <m/>
    <s v="4bf58dd8d48988d106941735"/>
    <s v="Track"/>
    <s v="Tracks"/>
    <s v="Track"/>
    <s v="https://ss3.4sqi.net/img/categories_v2/arts_entertainment/stadium_track_"/>
    <s v=".png"/>
    <b v="1"/>
    <b v="0"/>
    <n v="85"/>
    <n v="81"/>
    <n v="1"/>
    <m/>
    <b v="1"/>
    <m/>
    <m/>
    <m/>
    <m/>
    <m/>
    <m/>
    <m/>
    <m/>
    <m/>
    <m/>
    <m/>
    <m/>
    <b v="1"/>
    <m/>
    <m/>
  </r>
  <r>
    <n v="1"/>
    <s v="4fb6951d121d851ad1ebdf2b"/>
    <s v="Google SF - Warehouse 6"/>
    <m/>
    <m/>
    <m/>
    <s v="google"/>
    <m/>
    <m/>
    <m/>
    <s v="345 Spear St"/>
    <s v="Folsom St."/>
    <n v="37.790014527799997"/>
    <n v="-122.39005565639999"/>
    <n v="94105"/>
    <x v="0"/>
    <m/>
    <s v="San Francisco"/>
    <s v="CA"/>
    <s v="United States"/>
    <s v="345 Spear St (Folsom St.)"/>
    <s v="San Francisco, CA 94105"/>
    <m/>
    <m/>
    <m/>
    <s v="54f4ba06498e2cf5561da814"/>
    <s v="Corporate Cafeteria"/>
    <s v="Corporate Cafeterias"/>
    <s v="Corporate Cafeteria"/>
    <s v="https://ss3.4sqi.net/img/categories_v2/education/cafeteria_"/>
    <s v=".png"/>
    <b v="1"/>
    <b v="0"/>
    <n v="1578"/>
    <n v="308"/>
    <n v="3"/>
    <m/>
    <m/>
    <m/>
    <m/>
    <m/>
    <m/>
    <m/>
    <m/>
    <m/>
    <m/>
    <m/>
    <m/>
    <m/>
    <m/>
    <m/>
    <m/>
    <m/>
  </r>
  <r>
    <n v="1"/>
    <s v="4fb7f128e4b0d5ed25a73486"/>
    <s v="Seattle Cheese Festival 2012"/>
    <m/>
    <m/>
    <m/>
    <m/>
    <m/>
    <m/>
    <m/>
    <s v="85 Pike St"/>
    <s v="Pike Place Market"/>
    <n v="47.609744154200001"/>
    <n v="-122.3421073228"/>
    <n v="98101"/>
    <x v="0"/>
    <m/>
    <s v="Seattle"/>
    <s v="WA"/>
    <s v="United States"/>
    <s v="85 Pike St (Pike Place Market)"/>
    <s v="Seattle, WA 98101"/>
    <m/>
    <m/>
    <m/>
    <s v="4bf58dd8d48988d11e951735"/>
    <s v="Cheese Shop"/>
    <s v="Cheese Shops"/>
    <s v="Cheese Shop"/>
    <s v="https://ss3.4sqi.net/img/categories_v2/shops/food_cheese_"/>
    <s v=".png"/>
    <b v="1"/>
    <b v="0"/>
    <n v="124"/>
    <n v="118"/>
    <n v="3"/>
    <m/>
    <b v="1"/>
    <m/>
    <m/>
    <m/>
    <m/>
    <m/>
    <m/>
    <m/>
    <m/>
    <m/>
    <m/>
    <m/>
    <m/>
    <b v="1"/>
    <m/>
    <m/>
  </r>
  <r>
    <n v="1"/>
    <s v="4fba4d18e4b0cfcf19917a67"/>
    <s v="Seattle's Best Coffee"/>
    <m/>
    <n v="8013226314"/>
    <s v="(801) 322-6314"/>
    <m/>
    <m/>
    <m/>
    <m/>
    <s v="Terminal D"/>
    <s v="Salt Lake City International Airport"/>
    <n v="40.787420503500002"/>
    <n v="-111.98435496250001"/>
    <n v="84116"/>
    <x v="0"/>
    <m/>
    <s v="Salt Lake City"/>
    <s v="UT"/>
    <s v="United States"/>
    <s v="Terminal D (Salt Lake City International Airport)"/>
    <s v="Salt Lake City, UT 84116"/>
    <m/>
    <m/>
    <m/>
    <s v="4bf58dd8d48988d1e0931735"/>
    <s v="Coffee Shop"/>
    <s v="Coffee Shops"/>
    <s v="Coffee Shop"/>
    <s v="https://ss3.4sqi.net/img/categories_v2/food/coffeeshop_"/>
    <s v=".png"/>
    <b v="1"/>
    <b v="0"/>
    <n v="284"/>
    <n v="229"/>
    <n v="2"/>
    <m/>
    <m/>
    <s v="http://seattlesbest.com"/>
    <m/>
    <m/>
    <m/>
    <m/>
    <m/>
    <s v="Menu"/>
    <s v="Menu"/>
    <s v="View Menu"/>
    <s v="http://seattlesbest.com/our-menu/"/>
    <s v="http://seattlesbest.com/our-menu/"/>
    <s v="http://seattlesbest.com/our-menu/"/>
    <b v="1"/>
    <m/>
    <m/>
  </r>
  <r>
    <n v="1"/>
    <s v="4fba67f3e4b044552fa4999f"/>
    <s v="Canyon Ranch Grill"/>
    <m/>
    <n v="7026072533"/>
    <s v="(702) 607-2533"/>
    <m/>
    <m/>
    <m/>
    <m/>
    <s v="3355 Las Vegas Blvd S Fl Palazzo"/>
    <s v="at The Venetian &amp; The Palazzo"/>
    <n v="36.124135778300001"/>
    <n v="-115.1682319179"/>
    <n v="89109"/>
    <x v="0"/>
    <m/>
    <s v="Las Vegas"/>
    <s v="NV"/>
    <s v="United States"/>
    <s v="3355 Las Vegas Blvd S Fl Palazzo (at The Venetian &amp; The Palazzo)"/>
    <s v="Las Vegas, NV 89109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446"/>
    <n v="384"/>
    <n v="14"/>
    <m/>
    <m/>
    <s v="http://www.canyonranch.com/lasvegas/the-spa/dining"/>
    <b v="1"/>
    <m/>
    <m/>
    <m/>
    <m/>
    <s v="Menu"/>
    <s v="Menu"/>
    <s v="View Menu"/>
    <s v="https://foursquare.com/v/canyon-ranch-grill/4fba67f3e4b044552fa4999f/menu"/>
    <s v="https://foursquare.com/v/4fba67f3e4b044552fa4999f/device_menu"/>
    <m/>
    <b v="1"/>
    <m/>
    <m/>
  </r>
  <r>
    <n v="1"/>
    <s v="4fc68e57e4b05ab8c407c9d6"/>
    <s v="Bibo's NY Pizza"/>
    <m/>
    <n v="4082179084"/>
    <s v="(408) 217-9084"/>
    <s v="mr_magazo"/>
    <m/>
    <m/>
    <m/>
    <s v="1431 Bird Ave"/>
    <s v="Minnesota"/>
    <n v="37.306517826499999"/>
    <n v="-121.8916057398"/>
    <n v="95125"/>
    <x v="0"/>
    <m/>
    <s v="San Jose"/>
    <s v="CA"/>
    <s v="United States"/>
    <s v="1431 Bird Ave (Minnesota)"/>
    <s v="San Jose, CA 95125"/>
    <m/>
    <m/>
    <m/>
    <s v="4bf58dd8d48988d1ca941735"/>
    <s v="Pizza Place"/>
    <s v="Pizza Places"/>
    <s v="Pizza"/>
    <s v="https://ss3.4sqi.net/img/categories_v2/food/pizza_"/>
    <s v=".png"/>
    <b v="1"/>
    <b v="1"/>
    <n v="478"/>
    <n v="266"/>
    <n v="9"/>
    <m/>
    <m/>
    <s v="http://bibosnypizza.com"/>
    <b v="1"/>
    <m/>
    <m/>
    <m/>
    <m/>
    <s v="Menu"/>
    <s v="Menu"/>
    <s v="View Menu"/>
    <s v="https://foursquare.com/v/bibos-ny-pizza/4fc68e57e4b05ab8c407c9d6/menu"/>
    <s v="https://foursquare.com/v/4fc68e57e4b05ab8c407c9d6/device_menu"/>
    <m/>
    <b v="1"/>
    <n v="79427384"/>
    <m/>
  </r>
  <r>
    <n v="1"/>
    <s v="4fcb75fee4b0c665076f5ef4"/>
    <s v="City of Westminster"/>
    <m/>
    <m/>
    <m/>
    <s v="citywestminster"/>
    <m/>
    <m/>
    <m/>
    <m/>
    <m/>
    <n v="51.501049241600001"/>
    <n v="-0.12754440310000001"/>
    <s v="SW1, W &amp;  NW"/>
    <x v="1"/>
    <m/>
    <s v="City of Westminster"/>
    <s v="Greater London"/>
    <s v="United Kingdom"/>
    <s v="City of Westminster"/>
    <s v="Greater London"/>
    <s v="SW1, W &amp;  NW"/>
    <s v="United Kingdom"/>
    <m/>
    <s v="4f2a25ac4b909258e854f55f"/>
    <s v="Neighborhood"/>
    <s v="Neighborhoods"/>
    <s v="Neighborhood"/>
    <s v="https://ss3.4sqi.net/img/categories_v2/parks_outdoors/neighborhood_"/>
    <s v=".png"/>
    <b v="1"/>
    <b v="0"/>
    <n v="8596"/>
    <n v="5880"/>
    <n v="14"/>
    <m/>
    <m/>
    <s v="http://www.westminster.gov.uk"/>
    <m/>
    <m/>
    <m/>
    <m/>
    <m/>
    <m/>
    <m/>
    <m/>
    <m/>
    <m/>
    <m/>
    <m/>
    <m/>
    <m/>
  </r>
  <r>
    <n v="1"/>
    <s v="4fceab6fe4b08ffd9b7acb72"/>
    <s v="Crunch"/>
    <m/>
    <n v="4256411000"/>
    <s v="(425) 641-1000"/>
    <s v="crunchgym"/>
    <m/>
    <m/>
    <m/>
    <s v="15600 NE 8th St"/>
    <m/>
    <n v="47.6200511658"/>
    <n v="-122.1293722556"/>
    <n v="98008"/>
    <x v="0"/>
    <m/>
    <s v="Bellevue"/>
    <s v="WA"/>
    <s v="United States"/>
    <s v="15600 NE 8th St"/>
    <s v="Bellevue, WA 98008"/>
    <m/>
    <m/>
    <m/>
    <s v="4bf58dd8d48988d175941735"/>
    <s v="Gym / Fitness Center"/>
    <s v="Gyms or Fitness Centers"/>
    <s v="Gym / Fitness"/>
    <s v="https://ss3.4sqi.net/img/categories_v2/building/gym_"/>
    <s v=".png"/>
    <b v="1"/>
    <b v="1"/>
    <n v="2918"/>
    <n v="163"/>
    <n v="3"/>
    <m/>
    <m/>
    <m/>
    <m/>
    <m/>
    <m/>
    <m/>
    <m/>
    <m/>
    <m/>
    <m/>
    <m/>
    <m/>
    <m/>
    <b v="1"/>
    <m/>
    <s v="Bellevue"/>
  </r>
  <r>
    <n v="1"/>
    <s v="4fd4fc97e4b0d45a95fc7db8"/>
    <s v="John Islip St"/>
    <m/>
    <m/>
    <m/>
    <m/>
    <m/>
    <m/>
    <m/>
    <m/>
    <m/>
    <n v="51.493267343299998"/>
    <n v="-0.12719527859999999"/>
    <m/>
    <x v="1"/>
    <m/>
    <m/>
    <m/>
    <s v="United Kingdom"/>
    <s v="United Kingdom"/>
    <m/>
    <m/>
    <m/>
    <m/>
    <s v="4d954b06a243a5684965b473"/>
    <s v="Residential Building (Apartment / Condo)"/>
    <s v="Residential Buildings (Apartments / Condos)"/>
    <s v="Residential"/>
    <s v="https://ss3.4sqi.net/img/categories_v2/building/apartment_"/>
    <s v=".png"/>
    <b v="1"/>
    <b v="0"/>
    <n v="80"/>
    <n v="45"/>
    <n v="0"/>
    <m/>
    <m/>
    <m/>
    <m/>
    <m/>
    <m/>
    <m/>
    <m/>
    <m/>
    <m/>
    <m/>
    <m/>
    <m/>
    <m/>
    <m/>
    <m/>
    <m/>
  </r>
  <r>
    <n v="1"/>
    <s v="4fd61222e4b0296d1f8d5ad2"/>
    <s v="Google - QD4"/>
    <m/>
    <m/>
    <m/>
    <m/>
    <m/>
    <m/>
    <m/>
    <s v="399 N Whisman Rd"/>
    <s v="Sherland Ave"/>
    <n v="37.399617485299999"/>
    <n v="-122.056985892"/>
    <n v="94043"/>
    <x v="0"/>
    <m/>
    <s v="Mountain View"/>
    <s v="CA"/>
    <s v="United States"/>
    <s v="399 N Whisman Rd (Sherland Ave)"/>
    <s v="Mountain View, CA 94043"/>
    <m/>
    <m/>
    <m/>
    <s v="4bf58dd8d48988d130941735"/>
    <s v="Building"/>
    <s v="Buildings"/>
    <s v="Building"/>
    <s v="https://ss3.4sqi.net/img/categories_v2/building/default_"/>
    <s v=".png"/>
    <b v="1"/>
    <b v="0"/>
    <n v="636"/>
    <n v="200"/>
    <n v="1"/>
    <m/>
    <m/>
    <m/>
    <m/>
    <m/>
    <m/>
    <m/>
    <m/>
    <m/>
    <m/>
    <m/>
    <m/>
    <m/>
    <m/>
    <m/>
    <m/>
    <m/>
  </r>
  <r>
    <n v="1"/>
    <s v="4fd61922e4b0b3abb467a7b1"/>
    <s v="Google - Quad Campus"/>
    <m/>
    <m/>
    <m/>
    <m/>
    <m/>
    <m/>
    <m/>
    <s v="399 N Whisman Rd"/>
    <m/>
    <n v="37.399715456099997"/>
    <n v="-122.0554542515"/>
    <n v="94043"/>
    <x v="0"/>
    <m/>
    <s v="Mountain View"/>
    <s v="CA"/>
    <s v="United States"/>
    <s v="399 N Whisman Rd"/>
    <s v="Mountain View, CA 94043"/>
    <m/>
    <m/>
    <m/>
    <s v="4bf58dd8d48988d124941735"/>
    <s v="Office"/>
    <s v="Offices"/>
    <s v="Office"/>
    <s v="https://ss3.4sqi.net/img/categories_v2/building/default_"/>
    <s v=".png"/>
    <b v="1"/>
    <b v="0"/>
    <n v="6374"/>
    <n v="1763"/>
    <n v="8"/>
    <m/>
    <m/>
    <m/>
    <m/>
    <m/>
    <m/>
    <m/>
    <m/>
    <m/>
    <m/>
    <m/>
    <m/>
    <m/>
    <m/>
    <m/>
    <m/>
    <m/>
  </r>
  <r>
    <n v="1"/>
    <s v="4fe5b8ebe4b0ed119c4ad43c"/>
    <s v="Seattle Rock 'N' Roll Marathon &amp; 1/2 Marathon"/>
    <m/>
    <m/>
    <m/>
    <s v="seattlecenter"/>
    <m/>
    <m/>
    <m/>
    <s v="Seattle Center"/>
    <m/>
    <n v="47.622062620400001"/>
    <n v="-122.34926749669999"/>
    <n v="98109"/>
    <x v="0"/>
    <m/>
    <s v="Seattle"/>
    <s v="WA"/>
    <s v="United States"/>
    <s v="Seattle Center"/>
    <s v="Seattle, WA 98109"/>
    <m/>
    <m/>
    <m/>
    <s v="4f4528bc4b90abdf24c9de85"/>
    <s v="Athletics &amp; Sports"/>
    <s v="Athletics &amp; Sports"/>
    <s v="Athletics &amp; Sports"/>
    <s v="https://ss3.4sqi.net/img/categories_v2/shops/sports_outdoors_"/>
    <s v=".png"/>
    <b v="1"/>
    <b v="0"/>
    <n v="165"/>
    <n v="158"/>
    <n v="1"/>
    <m/>
    <b v="1"/>
    <m/>
    <m/>
    <m/>
    <m/>
    <m/>
    <m/>
    <m/>
    <m/>
    <m/>
    <m/>
    <m/>
    <m/>
    <m/>
    <m/>
    <m/>
  </r>
  <r>
    <n v="1"/>
    <s v="4fe5b93de4b0bdc4f443236c"/>
    <s v="Rock 'n' Roll Seattle Marathon &amp; 1/2 Marathon"/>
    <m/>
    <m/>
    <m/>
    <m/>
    <m/>
    <m/>
    <m/>
    <m/>
    <m/>
    <n v="47.6219329579"/>
    <n v="-122.3486273882"/>
    <n v="98109"/>
    <x v="0"/>
    <m/>
    <s v="Seattle"/>
    <s v="WA"/>
    <s v="United States"/>
    <s v="Seattle, WA 98109"/>
    <m/>
    <m/>
    <m/>
    <m/>
    <s v="4bf58dd8d48988d1e9931735"/>
    <s v="Rock Club"/>
    <s v="Rock Clubs"/>
    <s v="Rock Club"/>
    <s v="https://ss3.4sqi.net/img/categories_v2/arts_entertainment/musicvenue_rockclub_"/>
    <s v=".png"/>
    <b v="1"/>
    <b v="0"/>
    <n v="200"/>
    <n v="188"/>
    <n v="0"/>
    <m/>
    <b v="1"/>
    <m/>
    <m/>
    <m/>
    <m/>
    <m/>
    <m/>
    <m/>
    <m/>
    <m/>
    <m/>
    <m/>
    <m/>
    <b v="1"/>
    <m/>
    <m/>
  </r>
  <r>
    <n v="1"/>
    <s v="4fef5704e4b09cfafdf486dd"/>
    <s v="Mining Town"/>
    <m/>
    <m/>
    <m/>
    <m/>
    <m/>
    <m/>
    <m/>
    <m/>
    <m/>
    <n v="34.421841999999998"/>
    <n v="-118.597174"/>
    <n v="91381"/>
    <x v="0"/>
    <m/>
    <s v="Stevenson Ranch"/>
    <s v="CA"/>
    <s v="United States"/>
    <s v="Stevenson Ranch, CA 91381"/>
    <m/>
    <m/>
    <m/>
    <m/>
    <s v="4bf58dd8d48988d1e1931735"/>
    <s v="Arcade"/>
    <s v="Arcades"/>
    <s v="Arcade"/>
    <s v="https://ss3.4sqi.net/img/categories_v2/arts_entertainment/arcade_"/>
    <s v=".png"/>
    <b v="1"/>
    <b v="0"/>
    <n v="227"/>
    <n v="33"/>
    <n v="0"/>
    <m/>
    <m/>
    <m/>
    <m/>
    <m/>
    <m/>
    <m/>
    <m/>
    <m/>
    <m/>
    <m/>
    <m/>
    <m/>
    <m/>
    <m/>
    <m/>
    <m/>
  </r>
  <r>
    <n v="1"/>
    <s v="4ff49088e4b05369cebfdd32"/>
    <s v="Grilled Cheese Bandits"/>
    <m/>
    <m/>
    <m/>
    <m/>
    <m/>
    <m/>
    <m/>
    <m/>
    <m/>
    <n v="37.240306482900003"/>
    <n v="-121.9684150618"/>
    <n v="95126"/>
    <x v="0"/>
    <m/>
    <s v="San Jose"/>
    <s v="CA"/>
    <s v="United States"/>
    <s v="San Jose, CA 95126"/>
    <m/>
    <m/>
    <m/>
    <m/>
    <s v="4bf58dd8d48988d1cb941735"/>
    <s v="Food Truck"/>
    <s v="Food Trucks"/>
    <s v="Food Truck"/>
    <s v="https://ss3.4sqi.net/img/categories_v2/food/streetfood_"/>
    <s v=".png"/>
    <b v="1"/>
    <b v="0"/>
    <n v="367"/>
    <n v="248"/>
    <n v="4"/>
    <m/>
    <m/>
    <m/>
    <m/>
    <m/>
    <m/>
    <m/>
    <m/>
    <m/>
    <m/>
    <m/>
    <m/>
    <m/>
    <m/>
    <b v="1"/>
    <m/>
    <m/>
  </r>
  <r>
    <n v="1"/>
    <s v="4ff87396e4b0aeae9efc6d4c"/>
    <s v="LEX LUTHOR: Drop of Doom"/>
    <m/>
    <m/>
    <m/>
    <m/>
    <m/>
    <m/>
    <m/>
    <s v="26101 Magic Mountain Pkwy"/>
    <m/>
    <n v="34.426363597200002"/>
    <n v="-118.5983507017"/>
    <n v="91355"/>
    <x v="0"/>
    <m/>
    <s v="Valencia"/>
    <s v="CA"/>
    <s v="United States"/>
    <s v="26101 Magic Mountain Pkwy"/>
    <s v="Valencia, CA 91355"/>
    <m/>
    <m/>
    <m/>
    <s v="4bf58dd8d48988d182941735"/>
    <s v="Theme Park"/>
    <s v="Theme Parks"/>
    <s v="Theme Park"/>
    <s v="https://ss3.4sqi.net/img/categories_v2/arts_entertainment/themepark_"/>
    <s v=".png"/>
    <b v="1"/>
    <b v="0"/>
    <n v="1505"/>
    <n v="1228"/>
    <n v="19"/>
    <m/>
    <m/>
    <m/>
    <m/>
    <m/>
    <m/>
    <m/>
    <m/>
    <m/>
    <m/>
    <m/>
    <m/>
    <m/>
    <m/>
    <m/>
    <m/>
    <m/>
  </r>
  <r>
    <n v="1"/>
    <s v="50009fdfe4b0d51a408ef9cb"/>
    <s v="Puget Sound"/>
    <m/>
    <m/>
    <m/>
    <m/>
    <m/>
    <m/>
    <m/>
    <m/>
    <m/>
    <n v="47.602883951300001"/>
    <n v="-122.4263459612"/>
    <m/>
    <x v="0"/>
    <m/>
    <s v="Seattle"/>
    <s v="WA"/>
    <s v="United States"/>
    <s v="Seattle, WA"/>
    <m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1450"/>
    <n v="1010"/>
    <n v="10"/>
    <m/>
    <m/>
    <m/>
    <m/>
    <m/>
    <m/>
    <m/>
    <m/>
    <m/>
    <m/>
    <m/>
    <m/>
    <m/>
    <m/>
    <m/>
    <m/>
    <m/>
  </r>
  <r>
    <n v="1"/>
    <s v="5001e4b7e4b0a74a528dcf2f"/>
    <s v="Mach Global Conference"/>
    <m/>
    <m/>
    <m/>
    <m/>
    <m/>
    <m/>
    <m/>
    <m/>
    <m/>
    <n v="33.761620632800003"/>
    <n v="-84.384448351900005"/>
    <n v="30303"/>
    <x v="0"/>
    <m/>
    <s v="Atlanta"/>
    <s v="GA"/>
    <s v="United States"/>
    <s v="Atlanta, GA 30303"/>
    <m/>
    <m/>
    <m/>
    <m/>
    <s v="5267e4d9e4b0ec79466e48c6"/>
    <s v="Conference"/>
    <s v="Conferences"/>
    <s v="Conference"/>
    <s v="https://ss3.4sqi.net/img/categories_v2/event/default_"/>
    <s v=".png"/>
    <b v="1"/>
    <b v="0"/>
    <n v="27"/>
    <n v="10"/>
    <n v="0"/>
    <m/>
    <b v="1"/>
    <m/>
    <m/>
    <m/>
    <m/>
    <m/>
    <m/>
    <m/>
    <m/>
    <m/>
    <m/>
    <m/>
    <m/>
    <m/>
    <m/>
    <m/>
  </r>
  <r>
    <n v="1"/>
    <s v="50035071e4b04575fe8bb5e7"/>
    <s v="Interstate 5"/>
    <m/>
    <m/>
    <m/>
    <m/>
    <m/>
    <m/>
    <m/>
    <s v="Interstate 5"/>
    <m/>
    <n v="35.400712024800001"/>
    <n v="-119.3977775868"/>
    <n v="93206"/>
    <x v="0"/>
    <m/>
    <s v="Buttonwillow"/>
    <s v="CA"/>
    <s v="United States"/>
    <s v="Interstate 5"/>
    <s v="Buttonwillow, CA 93206"/>
    <m/>
    <m/>
    <m/>
    <s v="4bf58dd8d48988d1f9931735"/>
    <s v="Road"/>
    <s v="Roads"/>
    <s v="Road"/>
    <s v="https://ss3.4sqi.net/img/categories_v2/travel/highway_"/>
    <s v=".png"/>
    <b v="1"/>
    <b v="0"/>
    <n v="332"/>
    <n v="312"/>
    <n v="0"/>
    <m/>
    <m/>
    <m/>
    <m/>
    <m/>
    <m/>
    <m/>
    <m/>
    <m/>
    <m/>
    <m/>
    <m/>
    <m/>
    <m/>
    <m/>
    <m/>
    <m/>
  </r>
  <r>
    <n v="1"/>
    <s v="50106fbbe4b0afaa4b175c2a"/>
    <s v="Drive Thru Boba &amp; Ice Cream"/>
    <m/>
    <m/>
    <m/>
    <m/>
    <m/>
    <m/>
    <m/>
    <s v="3727 Factoria Blvd SE"/>
    <s v="SE 38th and Factoria"/>
    <n v="47.576701637399999"/>
    <n v="-122.1698325122"/>
    <n v="98006"/>
    <x v="0"/>
    <m/>
    <s v="Bellevue"/>
    <s v="WA"/>
    <s v="United States"/>
    <s v="3727 Factoria Blvd SE (SE 38th and Factoria)"/>
    <s v="Bellevue, WA 98006"/>
    <m/>
    <m/>
    <m/>
    <s v="4bf58dd8d48988d1dc931735"/>
    <s v="Tea Room"/>
    <s v="Tea Rooms"/>
    <s v="Tea Room"/>
    <s v="https://ss3.4sqi.net/img/categories_v2/food/tearoom_"/>
    <s v=".png"/>
    <b v="1"/>
    <b v="0"/>
    <n v="1121"/>
    <n v="256"/>
    <n v="9"/>
    <m/>
    <b v="1"/>
    <s v="http://www.drivethruboba.com"/>
    <m/>
    <m/>
    <m/>
    <m/>
    <m/>
    <m/>
    <m/>
    <m/>
    <m/>
    <m/>
    <m/>
    <b v="1"/>
    <m/>
    <m/>
  </r>
  <r>
    <n v="1"/>
    <s v="5019bef3e4b08d4f1753a7d3"/>
    <s v="Concourse E"/>
    <m/>
    <n v="7022615211"/>
    <s v="(702) 261-5211"/>
    <s v="lasairport"/>
    <n v="216230766864"/>
    <s v="LASAirport"/>
    <s v="McCarran International Airport"/>
    <s v="Terminal 3"/>
    <s v="at LAS Airport"/>
    <n v="36.085620544500003"/>
    <n v="-115.1396107609"/>
    <n v="89119"/>
    <x v="0"/>
    <m/>
    <m/>
    <s v="Nevada"/>
    <s v="United States"/>
    <s v="Terminal 3 (at LAS Airport)"/>
    <s v="NV 89119"/>
    <m/>
    <m/>
    <m/>
    <s v="4bf58dd8d48988d1eb931735"/>
    <s v="Airport Terminal"/>
    <s v="Airport Terminals"/>
    <s v="Terminal"/>
    <s v="https://ss3.4sqi.net/img/categories_v2/travel/airport_gate_"/>
    <s v=".png"/>
    <b v="1"/>
    <b v="0"/>
    <n v="607"/>
    <n v="410"/>
    <n v="0"/>
    <m/>
    <m/>
    <s v="https://www.mccarran.com"/>
    <m/>
    <m/>
    <m/>
    <m/>
    <m/>
    <m/>
    <m/>
    <m/>
    <m/>
    <m/>
    <m/>
    <m/>
    <m/>
    <m/>
  </r>
  <r>
    <n v="1"/>
    <s v="501a8a70e4b02d7d14752271"/>
    <s v="SeaFair 2012"/>
    <m/>
    <m/>
    <m/>
    <m/>
    <m/>
    <m/>
    <m/>
    <s v="Stan Sayers"/>
    <s v="Lake Washington"/>
    <n v="47.569946530999999"/>
    <n v="-122.27889529879999"/>
    <n v="98144"/>
    <x v="0"/>
    <m/>
    <s v="Seattle"/>
    <s v="WA"/>
    <s v="United States"/>
    <s v="Stan Sayers (Lake Washington)"/>
    <s v="Seattle, WA 98144"/>
    <m/>
    <m/>
    <m/>
    <s v="4bf58dd8d48988d171941735"/>
    <s v="Event Space"/>
    <s v="Event Spaces"/>
    <s v="Event Space"/>
    <s v="https://ss3.4sqi.net/img/categories_v2/building/eventspace_"/>
    <s v=".png"/>
    <b v="1"/>
    <b v="0"/>
    <n v="314"/>
    <n v="278"/>
    <n v="0"/>
    <m/>
    <b v="1"/>
    <m/>
    <m/>
    <m/>
    <m/>
    <m/>
    <m/>
    <m/>
    <m/>
    <m/>
    <m/>
    <m/>
    <m/>
    <m/>
    <m/>
    <m/>
  </r>
  <r>
    <n v="1"/>
    <s v="501bee12e4b0120e6844cb66"/>
    <s v="San Jose Renaissance Faire"/>
    <m/>
    <m/>
    <m/>
    <m/>
    <m/>
    <m/>
    <m/>
    <m/>
    <m/>
    <n v="37.334464171100002"/>
    <n v="-121.8985693995"/>
    <n v="95110"/>
    <x v="0"/>
    <m/>
    <s v="San Jose"/>
    <s v="CA"/>
    <s v="United States"/>
    <s v="San Jose, CA 95110"/>
    <m/>
    <m/>
    <m/>
    <m/>
    <s v="4deefb944765f83613cdba6e"/>
    <s v="Historic Site"/>
    <s v="Historic Sites"/>
    <s v="Historic Site"/>
    <s v="https://ss3.4sqi.net/img/categories_v2/arts_entertainment/historicsite_"/>
    <s v=".png"/>
    <b v="1"/>
    <b v="0"/>
    <n v="112"/>
    <n v="86"/>
    <n v="4"/>
    <m/>
    <m/>
    <m/>
    <m/>
    <m/>
    <m/>
    <m/>
    <m/>
    <m/>
    <m/>
    <m/>
    <m/>
    <m/>
    <m/>
    <m/>
    <m/>
    <m/>
  </r>
  <r>
    <n v="1"/>
    <s v="501c3effe4b0d94a002678d4"/>
    <s v="Blue Angels 2012"/>
    <m/>
    <m/>
    <m/>
    <m/>
    <m/>
    <m/>
    <m/>
    <m/>
    <m/>
    <n v="47.585992415900002"/>
    <n v="-122.2751709538"/>
    <n v="98144"/>
    <x v="0"/>
    <m/>
    <s v="Seattle"/>
    <s v="WA"/>
    <s v="United States"/>
    <s v="Seattle, WA 98144"/>
    <m/>
    <m/>
    <m/>
    <m/>
    <s v="4bf58dd8d48988d182941735"/>
    <s v="Theme Park"/>
    <s v="Theme Parks"/>
    <s v="Theme Park"/>
    <s v="https://ss3.4sqi.net/img/categories_v2/arts_entertainment/themepark_"/>
    <s v=".png"/>
    <b v="1"/>
    <b v="0"/>
    <n v="102"/>
    <n v="99"/>
    <n v="0"/>
    <m/>
    <b v="1"/>
    <m/>
    <m/>
    <m/>
    <m/>
    <m/>
    <m/>
    <m/>
    <m/>
    <m/>
    <m/>
    <m/>
    <m/>
    <m/>
    <m/>
    <m/>
  </r>
  <r>
    <n v="1"/>
    <s v="5032e1c0e4b068ac4881c1d8"/>
    <s v="Middle Of Somewhere"/>
    <m/>
    <m/>
    <m/>
    <m/>
    <m/>
    <m/>
    <m/>
    <m/>
    <m/>
    <n v="36.0214548983"/>
    <n v="-120.0076110927"/>
    <n v="93239"/>
    <x v="0"/>
    <m/>
    <s v="Kettleman City"/>
    <s v="CA"/>
    <s v="United States"/>
    <s v="Kettleman City, CA 93239"/>
    <m/>
    <m/>
    <m/>
    <m/>
    <s v="4bf58dd8d48988d165941735"/>
    <s v="Scenic Lookout"/>
    <s v="Scenic Lookouts"/>
    <s v="Scenic Lookout"/>
    <s v="https://ss3.4sqi.net/img/categories_v2/parks_outdoors/sceniclookout_"/>
    <s v=".png"/>
    <b v="1"/>
    <b v="0"/>
    <n v="178"/>
    <n v="165"/>
    <n v="1"/>
    <m/>
    <m/>
    <m/>
    <m/>
    <m/>
    <m/>
    <m/>
    <m/>
    <m/>
    <m/>
    <m/>
    <m/>
    <m/>
    <m/>
    <m/>
    <m/>
    <m/>
  </r>
  <r>
    <n v="1"/>
    <s v="506cf5dfe4b00eb58f0be0d8"/>
    <s v="Americas Got Talent Live"/>
    <m/>
    <m/>
    <m/>
    <m/>
    <m/>
    <m/>
    <m/>
    <m/>
    <m/>
    <n v="36.124478146500003"/>
    <n v="-115.1663096385"/>
    <n v="89109"/>
    <x v="0"/>
    <m/>
    <s v="Las Vegas"/>
    <s v="NV"/>
    <s v="United States"/>
    <s v="Las Vegas, NV 89109"/>
    <m/>
    <m/>
    <m/>
    <m/>
    <s v="4bf58dd8d48988d1f1931735"/>
    <s v="General Entertainment"/>
    <s v="General Entertainment"/>
    <s v="Entertainment"/>
    <s v="https://ss3.4sqi.net/img/categories_v2/arts_entertainment/default_"/>
    <s v=".png"/>
    <b v="1"/>
    <b v="0"/>
    <n v="55"/>
    <n v="55"/>
    <n v="0"/>
    <m/>
    <m/>
    <m/>
    <m/>
    <m/>
    <m/>
    <m/>
    <m/>
    <m/>
    <m/>
    <m/>
    <m/>
    <m/>
    <m/>
    <m/>
    <m/>
    <m/>
  </r>
  <r>
    <n v="1"/>
    <s v="5078ab69e4b065f1dcd8c5c6"/>
    <s v="Pretty Much No At&amp;t Service Here"/>
    <m/>
    <m/>
    <m/>
    <m/>
    <m/>
    <m/>
    <m/>
    <m/>
    <m/>
    <n v="35.8774968106"/>
    <n v="-119.8552891436"/>
    <m/>
    <x v="0"/>
    <m/>
    <m/>
    <s v="California"/>
    <s v="United States"/>
    <s v="California"/>
    <m/>
    <m/>
    <m/>
    <m/>
    <s v="4bf58dd8d48988d18e941735"/>
    <s v="Comedy Club"/>
    <s v="Comedy Clubs"/>
    <s v="Comedy Club"/>
    <s v="https://ss3.4sqi.net/img/categories_v2/arts_entertainment/comedyclub_"/>
    <s v=".png"/>
    <b v="1"/>
    <b v="0"/>
    <n v="32"/>
    <n v="32"/>
    <n v="2"/>
    <m/>
    <m/>
    <m/>
    <m/>
    <m/>
    <m/>
    <m/>
    <m/>
    <m/>
    <m/>
    <m/>
    <m/>
    <m/>
    <m/>
    <m/>
    <m/>
    <m/>
  </r>
  <r>
    <n v="1"/>
    <s v="5078cdcbe4b0e1f137c04775"/>
    <s v="Wingstop"/>
    <m/>
    <n v="4259741142"/>
    <s v="(425) 974-1142"/>
    <s v="wingstop"/>
    <m/>
    <m/>
    <m/>
    <s v="14875 Main St"/>
    <m/>
    <n v="47.609510583800002"/>
    <n v="-122.1415442083"/>
    <n v="98007"/>
    <x v="0"/>
    <m/>
    <s v="Bellevue"/>
    <s v="WA"/>
    <s v="United States"/>
    <s v="14875 Main St"/>
    <s v="Bellevue, WA 98007"/>
    <m/>
    <m/>
    <m/>
    <s v="4bf58dd8d48988d14c941735"/>
    <s v="Wings Joint"/>
    <s v="Wings Joints"/>
    <s v="Wings"/>
    <s v="https://ss3.4sqi.net/img/categories_v2/food/wings_"/>
    <s v=".png"/>
    <b v="1"/>
    <b v="1"/>
    <n v="1405"/>
    <n v="586"/>
    <n v="17"/>
    <m/>
    <m/>
    <s v="http://order.wingstop.com/menu/wingstop-645-bellevue-wa-98007"/>
    <m/>
    <m/>
    <m/>
    <m/>
    <m/>
    <m/>
    <m/>
    <m/>
    <m/>
    <m/>
    <m/>
    <b v="1"/>
    <m/>
    <n v="645"/>
  </r>
  <r>
    <n v="1"/>
    <s v="507fe73fd63e93639fd2a84f"/>
    <s v="Camp Nou"/>
    <m/>
    <n v="34902189900"/>
    <s v="+34 902 18 99 00"/>
    <s v="fcbarcelona"/>
    <n v="141628259232426"/>
    <s v="CampNou"/>
    <s v="Camp Nou (FC Barcelona)"/>
    <s v="C. ArÃ­stides Maillol, 12"/>
    <s v="Av. Joan XIII"/>
    <n v="41.380817685700002"/>
    <n v="2.1228504181000001"/>
    <n v="8028"/>
    <x v="2"/>
    <m/>
    <s v="Barcelona"/>
    <s v="Catalonia"/>
    <s v="Spain"/>
    <s v="C. ArÃ­stides Maillol, 12 (Av. Joan XIII)"/>
    <s v="08028 Barcelona Catalonia"/>
    <s v="Spain"/>
    <m/>
    <m/>
    <s v="4bf58dd8d48988d188941735"/>
    <s v="Soccer Stadium"/>
    <s v="Soccer Stadiums"/>
    <s v="Soccer"/>
    <s v="https://ss3.4sqi.net/img/categories_v2/arts_entertainment/stadium_soccer_"/>
    <s v=".png"/>
    <b v="1"/>
    <b v="0"/>
    <n v="99742"/>
    <n v="57205"/>
    <n v="998"/>
    <m/>
    <m/>
    <s v="http://fcbarcelona.com"/>
    <m/>
    <m/>
    <m/>
    <m/>
    <m/>
    <m/>
    <m/>
    <m/>
    <m/>
    <m/>
    <m/>
    <m/>
    <m/>
    <m/>
  </r>
  <r>
    <n v="1"/>
    <s v="50a2d594e4b08a3c648e9d9d"/>
    <s v="520 &amp; Bellevue Way Project"/>
    <m/>
    <m/>
    <m/>
    <m/>
    <m/>
    <m/>
    <m/>
    <m/>
    <m/>
    <n v="47.640338483400001"/>
    <n v="-122.1978864089"/>
    <n v="98004"/>
    <x v="0"/>
    <m/>
    <s v="Bellevue"/>
    <s v="WA"/>
    <s v="United States"/>
    <s v="Bellevue, WA 98004"/>
    <m/>
    <m/>
    <m/>
    <m/>
    <s v="4bf58dd8d48988d162941735"/>
    <s v="Other Great Outdoors"/>
    <s v="Other Great Outdoors"/>
    <s v="Other Outdoors"/>
    <s v="https://ss3.4sqi.net/img/categories_v2/parks_outdoors/outdoors_"/>
    <s v=".png"/>
    <b v="1"/>
    <b v="0"/>
    <n v="961"/>
    <n v="119"/>
    <n v="1"/>
    <m/>
    <m/>
    <m/>
    <m/>
    <m/>
    <m/>
    <m/>
    <m/>
    <m/>
    <m/>
    <m/>
    <m/>
    <m/>
    <m/>
    <m/>
    <m/>
    <m/>
  </r>
  <r>
    <n v="1"/>
    <s v="50a58748830235844b59021a"/>
    <s v="Holiday Wishes"/>
    <m/>
    <m/>
    <m/>
    <s v="waltdisneyworld"/>
    <m/>
    <m/>
    <m/>
    <s v="Magic Kingdom"/>
    <s v="Walt Disney World"/>
    <n v="28.4184885335"/>
    <n v="-81.581256628000006"/>
    <n v="32830"/>
    <x v="0"/>
    <m/>
    <s v="Lake Buena Vista"/>
    <s v="FL"/>
    <s v="United States"/>
    <s v="Magic Kingdom (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722"/>
    <n v="565"/>
    <n v="6"/>
    <m/>
    <m/>
    <s v="http://disneyworld.disney.go.com"/>
    <m/>
    <m/>
    <m/>
    <m/>
    <m/>
    <m/>
    <m/>
    <m/>
    <m/>
    <m/>
    <m/>
    <m/>
    <m/>
    <m/>
  </r>
  <r>
    <n v="1"/>
    <s v="50a5889a830235844b591d54"/>
    <s v="Buzz Lightyear Space Ranger Spin"/>
    <m/>
    <m/>
    <m/>
    <s v="waltdisneyworld"/>
    <m/>
    <m/>
    <m/>
    <s v="Tomorrowland"/>
    <s v="Magic Kingdom, Walt Disney World"/>
    <n v="28.418273342100001"/>
    <n v="-81.579467121299999"/>
    <n v="32830"/>
    <x v="0"/>
    <m/>
    <s v="Lake Buena Vista"/>
    <s v="FL"/>
    <s v="United States"/>
    <s v="Tomorrowland (Magic Kingdom, Walt Disney World)"/>
    <s v="Lake Buena Vista, FL 32830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1"/>
    <n v="41467"/>
    <n v="28724"/>
    <n v="160"/>
    <m/>
    <m/>
    <s v="http://disneyworld.disney.go.com"/>
    <m/>
    <m/>
    <m/>
    <m/>
    <m/>
    <m/>
    <m/>
    <m/>
    <m/>
    <m/>
    <m/>
    <m/>
    <m/>
    <m/>
  </r>
  <r>
    <n v="1"/>
    <s v="50aa7c98e4b0d042f9f0bd59"/>
    <s v="Fountain - Trafalgar Square (East)"/>
    <m/>
    <m/>
    <m/>
    <m/>
    <m/>
    <m/>
    <m/>
    <s v="Trafalgar Sq"/>
    <m/>
    <n v="51.5081180018"/>
    <n v="-0.12786049590000001"/>
    <s v="WC2H 5DS"/>
    <x v="1"/>
    <m/>
    <s v="London"/>
    <s v="Greater London"/>
    <s v="United Kingdom"/>
    <s v="Trafalgar Sq"/>
    <s v="London"/>
    <s v="Greater London"/>
    <s v="WC2H 5DS"/>
    <s v="United Kingdom"/>
    <s v="56aa371be4b08b9a8d573547"/>
    <s v="Fountain"/>
    <s v="Fountains"/>
    <s v="Fountain"/>
    <s v="https://ss3.4sqi.net/img/categories_v2/parks_outdoors/plaza_"/>
    <s v=".png"/>
    <b v="1"/>
    <b v="0"/>
    <n v="591"/>
    <n v="507"/>
    <n v="4"/>
    <m/>
    <m/>
    <m/>
    <m/>
    <m/>
    <m/>
    <m/>
    <m/>
    <m/>
    <m/>
    <m/>
    <m/>
    <m/>
    <m/>
    <m/>
    <m/>
    <m/>
  </r>
  <r>
    <n v="1"/>
    <s v="50bcf195e4b075d171e266f9"/>
    <s v="Pick Up Stix"/>
    <m/>
    <m/>
    <m/>
    <m/>
    <m/>
    <m/>
    <m/>
    <m/>
    <m/>
    <n v="36.098357777300002"/>
    <n v="-115.175220348"/>
    <n v="89109"/>
    <x v="0"/>
    <m/>
    <s v="Las Vegas"/>
    <s v="NV"/>
    <s v="United States"/>
    <s v="Las Vegas, NV 89109"/>
    <m/>
    <m/>
    <m/>
    <m/>
    <s v="4bf58dd8d48988d145941735"/>
    <s v="Chinese Restaurant"/>
    <s v="Chinese Restaurants"/>
    <s v="Chinese"/>
    <s v="https://ss3.4sqi.net/img/categories_v2/food/asian_"/>
    <s v=".png"/>
    <b v="1"/>
    <b v="0"/>
    <n v="208"/>
    <n v="198"/>
    <n v="5"/>
    <m/>
    <m/>
    <m/>
    <m/>
    <m/>
    <m/>
    <m/>
    <m/>
    <m/>
    <m/>
    <m/>
    <m/>
    <m/>
    <m/>
    <b v="1"/>
    <m/>
    <m/>
  </r>
  <r>
    <n v="1"/>
    <s v="50caa1d8e4b054c06dbb51f5"/>
    <s v="walking the dog"/>
    <m/>
    <m/>
    <m/>
    <m/>
    <m/>
    <m/>
    <m/>
    <m/>
    <m/>
    <n v="35.3868943214"/>
    <n v="-119.3892794966"/>
    <n v="93206"/>
    <x v="0"/>
    <m/>
    <s v="Buttonwillow"/>
    <s v="CA"/>
    <s v="United States"/>
    <s v="Buttonwillow, CA 93206"/>
    <m/>
    <m/>
    <m/>
    <m/>
    <s v="4bf58dd8d48988d1e5941735"/>
    <s v="Dog Run"/>
    <s v="Dog Runs"/>
    <s v="Dog Run"/>
    <s v="https://ss3.4sqi.net/img/categories_v2/parks_outdoors/dogrun_"/>
    <s v=".png"/>
    <b v="1"/>
    <b v="0"/>
    <n v="8"/>
    <n v="8"/>
    <n v="0"/>
    <m/>
    <m/>
    <m/>
    <m/>
    <m/>
    <m/>
    <m/>
    <m/>
    <m/>
    <m/>
    <m/>
    <m/>
    <m/>
    <m/>
    <m/>
    <m/>
    <m/>
  </r>
  <r>
    <n v="1"/>
    <s v="50de3509498edccadaa2f530"/>
    <s v="Restaurante Santa MarÃ­a del Mar"/>
    <m/>
    <m/>
    <m/>
    <m/>
    <m/>
    <m/>
    <m/>
    <s v="Plaza de Santa MarÃ­a, 4"/>
    <m/>
    <n v="41.383297098100002"/>
    <n v="2.1819877624999999"/>
    <n v="8003"/>
    <x v="2"/>
    <m/>
    <s v="Barcelona"/>
    <s v="Catalonia"/>
    <s v="Spain"/>
    <s v="Plaza de Santa MarÃ­a, 4"/>
    <s v="08003 Barcelona Catalonia"/>
    <s v="Spain"/>
    <m/>
    <m/>
    <s v="4bf58dd8d48988d16d941735"/>
    <s v="CafÃ©"/>
    <s v="CafÃ©s"/>
    <s v="CafÃ©"/>
    <s v="https://ss3.4sqi.net/img/categories_v2/food/cafe_"/>
    <s v=".png"/>
    <b v="1"/>
    <b v="0"/>
    <n v="908"/>
    <n v="838"/>
    <n v="15"/>
    <m/>
    <m/>
    <m/>
    <m/>
    <m/>
    <m/>
    <m/>
    <m/>
    <m/>
    <m/>
    <m/>
    <m/>
    <m/>
    <m/>
    <b v="1"/>
    <m/>
    <m/>
  </r>
  <r>
    <n v="1"/>
    <s v="50e9fd1ce4b0ae33d08a9e42"/>
    <s v="Mission City Creamery"/>
    <m/>
    <n v="4086054805"/>
    <s v="(408) 605-4805"/>
    <s v="missioncreamery"/>
    <n v="257368061032606"/>
    <s v="MissionCityCreamery"/>
    <s v="Mission City Creamery"/>
    <s v="2905 Park Ave"/>
    <s v="at Locust"/>
    <n v="37.345581263600003"/>
    <n v="-121.937447772"/>
    <n v="95050"/>
    <x v="0"/>
    <m/>
    <s v="Santa Clara"/>
    <s v="CA"/>
    <s v="United States"/>
    <s v="2905 Park Ave (at Locust)"/>
    <s v="Santa Clara, CA 95050"/>
    <m/>
    <m/>
    <m/>
    <s v="4bf58dd8d48988d1c9941735"/>
    <s v="Ice Cream Shop"/>
    <s v="Ice Cream Shops"/>
    <s v="Ice Cream"/>
    <s v="https://ss3.4sqi.net/img/categories_v2/food/icecream_"/>
    <s v=".png"/>
    <b v="1"/>
    <b v="1"/>
    <n v="1378"/>
    <n v="656"/>
    <n v="25"/>
    <m/>
    <m/>
    <s v="http://missioncitycreamery.com"/>
    <b v="1"/>
    <m/>
    <m/>
    <m/>
    <m/>
    <s v="Menu"/>
    <s v="Menu"/>
    <s v="View Menu"/>
    <s v="https://foursquare.com/v/mission-city-creamery/50e9fd1ce4b0ae33d08a9e42/menu"/>
    <s v="https://foursquare.com/v/50e9fd1ce4b0ae33d08a9e42/device_menu"/>
    <m/>
    <b v="1"/>
    <n v="72549846"/>
    <m/>
  </r>
  <r>
    <n v="1"/>
    <s v="50ec494bb0b914275c9f995e"/>
    <s v="Walgreens"/>
    <m/>
    <n v="4153970837"/>
    <s v="(415) 397-0837"/>
    <s v="walgreens"/>
    <n v="117497138610"/>
    <s v="Walgreens"/>
    <s v="Walgreens"/>
    <s v="776 Market St"/>
    <m/>
    <n v="37.786061699999998"/>
    <n v="-122.4054323"/>
    <n v="94102"/>
    <x v="0"/>
    <m/>
    <s v="San Francisco"/>
    <s v="CA"/>
    <s v="United States"/>
    <s v="776 Market St"/>
    <s v="San Francisco, CA 94102"/>
    <m/>
    <m/>
    <m/>
    <s v="4bf58dd8d48988d10f951735"/>
    <s v="Drugstore / Pharmacy"/>
    <s v="Drugstores / Pharmacies"/>
    <s v="Pharmacy"/>
    <s v="https://ss3.4sqi.net/img/categories_v2/shops/pharmacy_"/>
    <s v=".png"/>
    <b v="1"/>
    <b v="1"/>
    <n v="3842"/>
    <n v="1928"/>
    <n v="7"/>
    <m/>
    <m/>
    <s v="http://www.walgreens.com/locator/walgreens-776+market+st-san+francisco-ca-94102/id=13669"/>
    <m/>
    <m/>
    <m/>
    <m/>
    <m/>
    <m/>
    <m/>
    <m/>
    <m/>
    <m/>
    <m/>
    <b v="1"/>
    <m/>
    <n v="13669"/>
  </r>
  <r>
    <n v="1"/>
    <s v="512e5a37e4b06f13d889a184"/>
    <s v="Nemea Greek Taverna"/>
    <m/>
    <m/>
    <m/>
    <m/>
    <m/>
    <m/>
    <m/>
    <s v="96 S 1st St"/>
    <s v="at San Fernando"/>
    <n v="37.334384285299997"/>
    <n v="-121.8893048013"/>
    <n v="95113"/>
    <x v="0"/>
    <m/>
    <s v="San Jose"/>
    <s v="CA"/>
    <s v="United States"/>
    <s v="96 S 1st St (at San Fernando)"/>
    <s v="San Jose, CA 95113"/>
    <m/>
    <m/>
    <m/>
    <s v="4bf58dd8d48988d10e941735"/>
    <s v="Greek Restaurant"/>
    <s v="Greek Restaurants"/>
    <s v="Greek"/>
    <s v="https://ss3.4sqi.net/img/categories_v2/food/greek_"/>
    <s v=".png"/>
    <b v="1"/>
    <b v="0"/>
    <n v="1505"/>
    <n v="1150"/>
    <n v="25"/>
    <m/>
    <m/>
    <s v="http://nemeagreektaverna.com"/>
    <b v="1"/>
    <n v="283240"/>
    <s v="http://www.grubhub.com/order_redir.jsp?custId=283240&amp;affId=1131"/>
    <s v="grubhub"/>
    <m/>
    <s v="Menu"/>
    <s v="Menu"/>
    <s v="View Menu"/>
    <s v="https://foursquare.com/v/nemea-greek-taverna/512e5a37e4b06f13d889a184/menu"/>
    <s v="https://foursquare.com/v/512e5a37e4b06f13d889a184/device_menu"/>
    <m/>
    <b v="1"/>
    <m/>
    <m/>
  </r>
  <r>
    <n v="1"/>
    <s v="514ca139b0b9ef48f308cfca"/>
    <s v="Buffalo Wild Wings"/>
    <m/>
    <n v="3609430718"/>
    <s v="(360) 943-0718"/>
    <s v="bwwings"/>
    <m/>
    <m/>
    <m/>
    <s v="1614 Black Lake Blvd SW"/>
    <m/>
    <n v="47.032842153399997"/>
    <n v="-122.9398675763"/>
    <n v="98502"/>
    <x v="0"/>
    <m/>
    <s v="Olympia"/>
    <s v="WA"/>
    <s v="United States"/>
    <s v="1614 Black Lake Blvd SW"/>
    <s v="Olympia, WA 98502"/>
    <m/>
    <m/>
    <m/>
    <s v="4bf58dd8d48988d14c941735"/>
    <s v="Wings Joint"/>
    <s v="Wings Joints"/>
    <s v="Wings"/>
    <s v="https://ss3.4sqi.net/img/categories_v2/food/wings_"/>
    <s v=".png"/>
    <b v="1"/>
    <b v="1"/>
    <n v="846"/>
    <n v="405"/>
    <n v="22"/>
    <m/>
    <m/>
    <s v="http://www.buffalowildwings.com"/>
    <m/>
    <m/>
    <m/>
    <m/>
    <m/>
    <m/>
    <m/>
    <m/>
    <m/>
    <m/>
    <m/>
    <b v="1"/>
    <m/>
    <n v="438"/>
  </r>
  <r>
    <n v="1"/>
    <s v="516a47c4498e010401eff9b0"/>
    <s v="La Isla"/>
    <m/>
    <n v="4252980374"/>
    <s v="(425) 298-0374"/>
    <s v="laislacuisine"/>
    <n v="101757901214"/>
    <s v="laislacuisine"/>
    <s v="La Isla Cuisine"/>
    <s v="16505 Redmond Way Ste A Bldg B"/>
    <s v="at 164th Ave NE"/>
    <n v="47.673332933200001"/>
    <n v="-122.1207308155"/>
    <n v="98052"/>
    <x v="0"/>
    <m/>
    <s v="Redmond"/>
    <s v="WA"/>
    <s v="United States"/>
    <s v="16505 Redmond Way Ste A Bldg B (at 164th Ave NE)"/>
    <s v="Redmond, WA 98052"/>
    <m/>
    <m/>
    <m/>
    <s v="4bf58dd8d48988d144941735"/>
    <s v="Caribbean Restaurant"/>
    <s v="Caribbean Restaurants"/>
    <s v="Caribbean"/>
    <s v="https://ss3.4sqi.net/img/categories_v2/food/caribbean_"/>
    <s v=".png"/>
    <b v="1"/>
    <b v="0"/>
    <n v="1555"/>
    <n v="847"/>
    <n v="38"/>
    <m/>
    <m/>
    <s v="http://laislacuisine.com"/>
    <b v="1"/>
    <m/>
    <m/>
    <m/>
    <s v="http://www.opentable.com/single.aspx?rid=152809&amp;ref=9601"/>
    <s v="Menu"/>
    <s v="Menu"/>
    <s v="View Menu"/>
    <s v="https://foursquare.com/v/la-isla/516a47c4498e010401eff9b0/menu"/>
    <s v="https://foursquare.com/v/516a47c4498e010401eff9b0/device_menu"/>
    <m/>
    <b v="1"/>
    <m/>
    <m/>
  </r>
  <r>
    <n v="1"/>
    <s v="5172c5b5498edd74d6233b46"/>
    <s v="Campus Jam 2013"/>
    <m/>
    <m/>
    <m/>
    <m/>
    <m/>
    <m/>
    <m/>
    <m/>
    <m/>
    <n v="47.643999444000002"/>
    <n v="-122.1385969032"/>
    <m/>
    <x v="0"/>
    <m/>
    <s v="Redmond"/>
    <s v="WA"/>
    <s v="United States"/>
    <s v="Redmond, WA"/>
    <m/>
    <m/>
    <m/>
    <m/>
    <s v="4cce455aebf7b749d5e191f5"/>
    <s v="Soccer Field"/>
    <s v="Soccer Fields"/>
    <s v="Soccer Field"/>
    <s v="https://ss3.4sqi.net/img/categories_v2/arts_entertainment/stadium_soccer_"/>
    <s v=".png"/>
    <b v="1"/>
    <b v="0"/>
    <n v="19"/>
    <n v="19"/>
    <n v="0"/>
    <m/>
    <b v="1"/>
    <m/>
    <m/>
    <m/>
    <m/>
    <m/>
    <m/>
    <m/>
    <m/>
    <m/>
    <m/>
    <m/>
    <m/>
    <m/>
    <m/>
    <m/>
  </r>
  <r>
    <n v="1"/>
    <s v="517f06d8e4b08e30820229ce"/>
    <s v="Westland Distillery"/>
    <m/>
    <n v="2067677250"/>
    <s v="(206) 767-7250"/>
    <m/>
    <m/>
    <m/>
    <m/>
    <s v="2931B 1st Ave S"/>
    <m/>
    <n v="47.576537421499999"/>
    <n v="-122.3344191281"/>
    <n v="98134"/>
    <x v="0"/>
    <m/>
    <s v="Seattle"/>
    <s v="WA"/>
    <s v="United States"/>
    <s v="2931B 1st Ave S"/>
    <s v="Seattle, WA 98134"/>
    <m/>
    <m/>
    <m/>
    <s v="4e0e22f5a56208c4ea9a85a0"/>
    <s v="Distillery"/>
    <s v="Distilleries"/>
    <s v="Distillery"/>
    <s v="https://ss3.4sqi.net/img/categories_v2/food/brewery_"/>
    <s v=".png"/>
    <b v="1"/>
    <b v="0"/>
    <n v="377"/>
    <n v="307"/>
    <n v="6"/>
    <m/>
    <m/>
    <s v="http://westlanddistillery.com"/>
    <m/>
    <m/>
    <m/>
    <m/>
    <m/>
    <m/>
    <m/>
    <m/>
    <m/>
    <m/>
    <m/>
    <b v="1"/>
    <m/>
    <m/>
  </r>
  <r>
    <n v="1"/>
    <s v="5184d300498e265699afb81a"/>
    <s v="Yammo"/>
    <m/>
    <n v="441225938328"/>
    <s v="+44 1225 938328"/>
    <m/>
    <m/>
    <m/>
    <m/>
    <s v="66 Walcot St"/>
    <m/>
    <n v="51.385401999999999"/>
    <n v="-2.3596840000000001"/>
    <s v="BA1 5BD"/>
    <x v="1"/>
    <m/>
    <s v="Bath"/>
    <s v="Bath and North East Somerset"/>
    <s v="United Kingdom"/>
    <s v="66 Walcot St"/>
    <s v="Bath"/>
    <s v="Bath and North East Somerset"/>
    <s v="BA1 5BD"/>
    <s v="United Kingdom"/>
    <s v="4bf58dd8d48988d110941735"/>
    <s v="Italian Restaurant"/>
    <s v="Italian Restaurants"/>
    <s v="Italian"/>
    <s v="https://ss3.4sqi.net/img/categories_v2/food/italian_"/>
    <s v=".png"/>
    <b v="1"/>
    <b v="1"/>
    <n v="75"/>
    <n v="52"/>
    <n v="2"/>
    <m/>
    <m/>
    <s v="http://www.yammo.co.uk"/>
    <m/>
    <m/>
    <m/>
    <m/>
    <m/>
    <m/>
    <m/>
    <m/>
    <m/>
    <m/>
    <m/>
    <b v="1"/>
    <n v="85767200"/>
    <m/>
  </r>
  <r>
    <n v="1"/>
    <s v="518d6b2b498ee17ec2336832"/>
    <s v="Levi's Stadium"/>
    <m/>
    <n v="4154649377"/>
    <s v="(415) 464-9377"/>
    <s v="levisstadium"/>
    <n v="226269077569044"/>
    <s v="levisstadium"/>
    <s v="Levi's Stadium"/>
    <s v="4900 Marie P Debartolo Way"/>
    <m/>
    <n v="37.403156148000001"/>
    <n v="-121.96977496149999"/>
    <n v="95054"/>
    <x v="0"/>
    <m/>
    <s v="Santa Clara"/>
    <s v="CA"/>
    <s v="United States"/>
    <s v="4900 Marie P Debartolo Way"/>
    <s v="Santa Clara, CA 95054"/>
    <m/>
    <m/>
    <m/>
    <s v="4bf58dd8d48988d189941735"/>
    <s v="Football Stadium"/>
    <s v="Football Stadiums"/>
    <s v="Football"/>
    <s v="https://ss3.4sqi.net/img/categories_v2/arts_entertainment/stadium_football_"/>
    <s v=".png"/>
    <b v="1"/>
    <b v="0"/>
    <n v="19804"/>
    <n v="10112"/>
    <n v="107"/>
    <m/>
    <m/>
    <s v="http://www.levisstadium.com"/>
    <m/>
    <m/>
    <m/>
    <m/>
    <m/>
    <m/>
    <m/>
    <m/>
    <m/>
    <m/>
    <m/>
    <m/>
    <m/>
    <m/>
  </r>
  <r>
    <n v="1"/>
    <s v="519146eb498e9842b9be6f71"/>
    <s v="The Birds Cafe"/>
    <m/>
    <n v="7078752900"/>
    <s v="(707) 875-2900"/>
    <m/>
    <m/>
    <m/>
    <m/>
    <s v="1407 Hwy 1"/>
    <m/>
    <n v="38.334980963299998"/>
    <n v="-123.0489026412"/>
    <n v="94923"/>
    <x v="0"/>
    <m/>
    <s v="Bodega Bay"/>
    <s v="CA"/>
    <s v="United States"/>
    <s v="1407 Hwy 1"/>
    <s v="Bodega Bay, CA 94923"/>
    <m/>
    <m/>
    <m/>
    <s v="4bf58dd8d48988d16d941735"/>
    <s v="CafÃ©"/>
    <s v="CafÃ©s"/>
    <s v="CafÃ©"/>
    <s v="https://ss3.4sqi.net/img/categories_v2/food/cafe_"/>
    <s v=".png"/>
    <b v="1"/>
    <b v="0"/>
    <n v="283"/>
    <n v="269"/>
    <n v="9"/>
    <m/>
    <m/>
    <s v="http://www.thebirdscafe.com"/>
    <m/>
    <m/>
    <m/>
    <m/>
    <m/>
    <m/>
    <m/>
    <m/>
    <m/>
    <m/>
    <m/>
    <b v="1"/>
    <m/>
    <m/>
  </r>
  <r>
    <n v="1"/>
    <s v="519249ea498e6bedb7123550"/>
    <s v="Mercat Princesa"/>
    <m/>
    <n v="34932681518"/>
    <s v="+34 932 68 15 18"/>
    <s v="mercatprincesa"/>
    <m/>
    <m/>
    <m/>
    <s v="C. Flassaders, 21"/>
    <m/>
    <n v="41.385619448900002"/>
    <n v="2.1820628643000002"/>
    <n v="8003"/>
    <x v="2"/>
    <m/>
    <s v="Barcelona"/>
    <s v="Catalonia"/>
    <s v="Spain"/>
    <s v="C. Flassaders, 21"/>
    <s v="08003 Barcelona Catalonia"/>
    <s v="Spain"/>
    <m/>
    <m/>
    <s v="4bf58dd8d48988d120951735"/>
    <s v="Food Court"/>
    <s v="Food Courts"/>
    <s v="Food Court"/>
    <s v="https://ss3.4sqi.net/img/categories_v2/shops/food_foodcourt_"/>
    <s v=".png"/>
    <b v="1"/>
    <b v="0"/>
    <n v="3442"/>
    <n v="2560"/>
    <n v="173"/>
    <m/>
    <m/>
    <s v="http://mercatprincesa.com"/>
    <m/>
    <m/>
    <m/>
    <m/>
    <m/>
    <m/>
    <m/>
    <m/>
    <m/>
    <m/>
    <m/>
    <b v="1"/>
    <m/>
    <m/>
  </r>
  <r>
    <n v="1"/>
    <s v="51ac79ef498e042d24331e5f"/>
    <s v="Advantage Rent A Car"/>
    <m/>
    <n v="7038381666"/>
    <s v="(703) 838-1666"/>
    <s v="advantagerac"/>
    <n v="102375268983"/>
    <s v="AdvantageRAC"/>
    <s v="Advantage"/>
    <s v="2600 Jefferson Davis Hwy"/>
    <m/>
    <n v="38.850514514399997"/>
    <n v="-77.053025536999996"/>
    <n v="22202"/>
    <x v="0"/>
    <m/>
    <s v="Arlington"/>
    <s v="VA"/>
    <s v="United States"/>
    <s v="2600 Jefferson Davis Hwy"/>
    <s v="Arlington, VA 22202"/>
    <m/>
    <m/>
    <m/>
    <s v="4bf58dd8d48988d1ef941735"/>
    <s v="Rental Car Location"/>
    <s v="Rental Car Locations"/>
    <s v="Rental Car"/>
    <s v="https://ss3.4sqi.net/img/categories_v2/shops/airport_rentalcar_"/>
    <s v=".png"/>
    <b v="1"/>
    <b v="0"/>
    <n v="194"/>
    <n v="78"/>
    <n v="1"/>
    <m/>
    <m/>
    <s v="http://www.advantage.com"/>
    <m/>
    <m/>
    <m/>
    <m/>
    <m/>
    <m/>
    <m/>
    <m/>
    <m/>
    <m/>
    <m/>
    <m/>
    <m/>
    <m/>
  </r>
  <r>
    <n v="1"/>
    <s v="51c34a3e498e9ce3f0f88bac"/>
    <s v="Rock N Roll Seattle Marathon &amp; Half Marathon Expo"/>
    <m/>
    <m/>
    <m/>
    <m/>
    <m/>
    <m/>
    <m/>
    <m/>
    <m/>
    <n v="47.621347309599997"/>
    <n v="-122.3471812853"/>
    <m/>
    <x v="0"/>
    <m/>
    <s v="Seattle"/>
    <s v="WA"/>
    <s v="United States"/>
    <s v="Seattle, WA"/>
    <m/>
    <m/>
    <m/>
    <m/>
    <s v="4bf58dd8d48988d1f2941735"/>
    <s v="Sporting Goods Shop"/>
    <s v="Sporting Goods Shops"/>
    <s v="Sporting Goods"/>
    <s v="https://ss3.4sqi.net/img/categories_v2/shops/sports_outdoors_"/>
    <s v=".png"/>
    <b v="1"/>
    <b v="0"/>
    <n v="163"/>
    <n v="153"/>
    <n v="0"/>
    <m/>
    <b v="1"/>
    <m/>
    <m/>
    <m/>
    <m/>
    <m/>
    <m/>
    <m/>
    <m/>
    <m/>
    <m/>
    <m/>
    <m/>
    <b v="1"/>
    <m/>
    <m/>
  </r>
  <r>
    <n v="1"/>
    <s v="51c4b55a498e8f1d0a309d39"/>
    <s v="Full Throttle"/>
    <m/>
    <m/>
    <m/>
    <m/>
    <m/>
    <m/>
    <m/>
    <s v="Magic Mountain Parkway"/>
    <s v="at Six Flags Magic Mountain"/>
    <n v="34.423883466200003"/>
    <n v="-118.59654426039999"/>
    <n v="91355"/>
    <x v="0"/>
    <m/>
    <s v="Valencia"/>
    <s v="CA"/>
    <s v="United States"/>
    <s v="Magic Mountain Parkway (at Six Flags Magic Mountain)"/>
    <s v="Valencia, CA 91355"/>
    <m/>
    <m/>
    <m/>
    <s v="5109983191d435c0d71c2bb1"/>
    <s v="Theme Park Ride / Attraction"/>
    <s v="Theme Park Rides/Attractions"/>
    <s v="Theme Park"/>
    <s v="https://ss3.4sqi.net/img/categories_v2/arts_entertainment/themepark_"/>
    <s v=".png"/>
    <b v="1"/>
    <b v="0"/>
    <n v="1578"/>
    <n v="1241"/>
    <n v="28"/>
    <m/>
    <m/>
    <s v="https://www.sixflags.com/magicmountain/attractions/full-throttle"/>
    <m/>
    <m/>
    <m/>
    <m/>
    <m/>
    <m/>
    <m/>
    <m/>
    <m/>
    <m/>
    <m/>
    <m/>
    <m/>
    <m/>
  </r>
  <r>
    <n v="1"/>
    <s v="51cad78b498eebb99437f4fc"/>
    <s v="CafÃ© In The Courtyard"/>
    <m/>
    <m/>
    <m/>
    <m/>
    <m/>
    <m/>
    <m/>
    <m/>
    <s v="Duncannon"/>
    <n v="51.508727"/>
    <n v="-0.12626899999999999"/>
    <m/>
    <x v="1"/>
    <m/>
    <s v="London"/>
    <s v="Greater London"/>
    <s v="United Kingdom"/>
    <s v="Duncannon"/>
    <s v="London"/>
    <s v="Greater London"/>
    <s v="United Kingdom"/>
    <m/>
    <s v="4bf58dd8d48988d16d941735"/>
    <s v="CafÃ©"/>
    <s v="CafÃ©s"/>
    <s v="CafÃ©"/>
    <s v="https://ss3.4sqi.net/img/categories_v2/food/cafe_"/>
    <s v=".png"/>
    <b v="1"/>
    <b v="0"/>
    <n v="24"/>
    <n v="24"/>
    <n v="0"/>
    <m/>
    <m/>
    <m/>
    <m/>
    <m/>
    <m/>
    <m/>
    <m/>
    <m/>
    <m/>
    <m/>
    <m/>
    <m/>
    <m/>
    <b v="1"/>
    <m/>
    <m/>
  </r>
  <r>
    <n v="1"/>
    <s v="51d4687e8bbdc65fc6ddf4c1"/>
    <s v="Bobby's Burger Palace"/>
    <m/>
    <m/>
    <m/>
    <m/>
    <m/>
    <m/>
    <m/>
    <s v="3750 Las Vegas Blvd S"/>
    <m/>
    <n v="36.107074650900003"/>
    <n v="-115.1735186577"/>
    <n v="89158"/>
    <x v="0"/>
    <m/>
    <s v="Las Vegas"/>
    <s v="NV"/>
    <s v="United States"/>
    <s v="3750 Las Vegas Blvd S"/>
    <s v="Las Vegas, NV 89158"/>
    <m/>
    <m/>
    <m/>
    <s v="4bf58dd8d48988d14e941735"/>
    <s v="American Restaurant"/>
    <s v="American Restaurants"/>
    <s v="American"/>
    <s v="https://ss3.4sqi.net/img/categories_v2/food/default_"/>
    <s v=".png"/>
    <b v="1"/>
    <b v="0"/>
    <n v="1823"/>
    <n v="1628"/>
    <n v="60"/>
    <m/>
    <m/>
    <s v="http://bobbysburgerpalace.com"/>
    <m/>
    <m/>
    <m/>
    <m/>
    <m/>
    <m/>
    <m/>
    <m/>
    <m/>
    <m/>
    <m/>
    <b v="1"/>
    <m/>
    <m/>
  </r>
  <r>
    <n v="1"/>
    <s v="51fb04a3498ec9432def35ed"/>
    <s v="West End"/>
    <m/>
    <m/>
    <m/>
    <m/>
    <m/>
    <m/>
    <m/>
    <s v="334 Ingalls St Ste D"/>
    <m/>
    <n v="36.959182744300001"/>
    <n v="-122.04785122360001"/>
    <n v="95060"/>
    <x v="0"/>
    <m/>
    <s v="Santa Cruz"/>
    <s v="CA"/>
    <s v="United States"/>
    <s v="334 Ingalls St Ste D"/>
    <s v="Santa Cruz, CA 95060"/>
    <m/>
    <m/>
    <m/>
    <s v="4bf58dd8d48988d155941735"/>
    <s v="Gastropub"/>
    <s v="Gastropubs"/>
    <s v="Gastropub"/>
    <s v="https://ss3.4sqi.net/img/categories_v2/food/gastropub_"/>
    <s v=".png"/>
    <b v="1"/>
    <b v="0"/>
    <n v="939"/>
    <n v="644"/>
    <n v="17"/>
    <m/>
    <m/>
    <m/>
    <m/>
    <m/>
    <m/>
    <m/>
    <m/>
    <m/>
    <m/>
    <m/>
    <m/>
    <m/>
    <m/>
    <b v="1"/>
    <m/>
    <m/>
  </r>
  <r>
    <n v="1"/>
    <s v="52068474498e0645e2cd936d"/>
    <s v="Kirkland Summerfest"/>
    <m/>
    <m/>
    <m/>
    <m/>
    <m/>
    <m/>
    <m/>
    <m/>
    <m/>
    <n v="47.675631288200002"/>
    <n v="-122.20664387399999"/>
    <m/>
    <x v="0"/>
    <m/>
    <s v="Kirkland"/>
    <s v="WA"/>
    <s v="United States"/>
    <s v="Kirkland, WA"/>
    <m/>
    <m/>
    <m/>
    <m/>
    <s v="4bf58dd8d48988d171941735"/>
    <s v="Event Space"/>
    <s v="Event Spaces"/>
    <s v="Event Space"/>
    <s v="https://ss3.4sqi.net/img/categories_v2/building/eventspace_"/>
    <s v=".png"/>
    <b v="1"/>
    <b v="0"/>
    <n v="76"/>
    <n v="72"/>
    <n v="1"/>
    <m/>
    <m/>
    <m/>
    <m/>
    <m/>
    <m/>
    <m/>
    <m/>
    <m/>
    <m/>
    <m/>
    <m/>
    <m/>
    <m/>
    <b v="1"/>
    <m/>
    <m/>
  </r>
  <r>
    <n v="1"/>
    <s v="520bb74f498ecbff764ed539"/>
    <s v="Whispers CafÃ© &amp; CrÃªperie"/>
    <m/>
    <n v="4084538500"/>
    <s v="(408) 453-8500"/>
    <m/>
    <m/>
    <m/>
    <m/>
    <s v="150 S 2nd St"/>
    <m/>
    <n v="37.3339813957"/>
    <n v="-121.8869537928"/>
    <n v="95113"/>
    <x v="0"/>
    <m/>
    <s v="San Jose"/>
    <s v="CA"/>
    <s v="United States"/>
    <s v="150 S 2nd St"/>
    <s v="San Jose, CA 95113"/>
    <m/>
    <m/>
    <m/>
    <s v="4bf58dd8d48988d16d941735"/>
    <s v="CafÃ©"/>
    <s v="CafÃ©s"/>
    <s v="CafÃ©"/>
    <s v="https://ss3.4sqi.net/img/categories_v2/food/cafe_"/>
    <s v=".png"/>
    <b v="1"/>
    <b v="0"/>
    <n v="1470"/>
    <n v="957"/>
    <n v="38"/>
    <m/>
    <m/>
    <s v="http://whisperscafe.com"/>
    <m/>
    <m/>
    <m/>
    <m/>
    <m/>
    <m/>
    <m/>
    <m/>
    <m/>
    <m/>
    <m/>
    <b v="1"/>
    <m/>
    <m/>
  </r>
  <r>
    <n v="1"/>
    <s v="521e524511d27c0f42e9ed50"/>
    <s v="Leavenworth Bavarian Village"/>
    <m/>
    <m/>
    <m/>
    <m/>
    <m/>
    <m/>
    <m/>
    <m/>
    <m/>
    <n v="47.595386552699999"/>
    <n v="-120.66119459790001"/>
    <m/>
    <x v="0"/>
    <m/>
    <m/>
    <s v="Washington"/>
    <s v="United States"/>
    <s v="Washington"/>
    <m/>
    <m/>
    <m/>
    <m/>
    <s v="530e33ccbcbc57f1066bbff9"/>
    <s v="Village"/>
    <s v="Villages"/>
    <s v="Village"/>
    <s v="https://ss3.4sqi.net/img/categories_v2/parks_outdoors/neighborhood_"/>
    <s v=".png"/>
    <b v="1"/>
    <b v="0"/>
    <n v="102"/>
    <n v="95"/>
    <n v="2"/>
    <m/>
    <m/>
    <s v="http://www.leavenworth.org"/>
    <m/>
    <m/>
    <m/>
    <m/>
    <m/>
    <m/>
    <m/>
    <m/>
    <m/>
    <m/>
    <m/>
    <m/>
    <m/>
    <m/>
  </r>
  <r>
    <n v="1"/>
    <s v="525217d711d2dd3879b75141"/>
    <s v="Victoria Clipper"/>
    <m/>
    <m/>
    <m/>
    <m/>
    <m/>
    <m/>
    <m/>
    <m/>
    <m/>
    <n v="48.206029566799998"/>
    <n v="-122.87231928129999"/>
    <m/>
    <x v="0"/>
    <m/>
    <m/>
    <s v="Washington"/>
    <s v="United States"/>
    <s v="Washington"/>
    <m/>
    <m/>
    <m/>
    <m/>
    <s v="4bf58dd8d48988d1e0941735"/>
    <s v="Harbor / Marina"/>
    <s v="Harbors / Marinas"/>
    <s v="Harbor / Marina"/>
    <s v="https://ss3.4sqi.net/img/categories_v2/parks_outdoors/harbor_"/>
    <s v=".png"/>
    <b v="1"/>
    <b v="0"/>
    <n v="7"/>
    <n v="7"/>
    <n v="0"/>
    <m/>
    <m/>
    <m/>
    <m/>
    <m/>
    <m/>
    <m/>
    <m/>
    <m/>
    <m/>
    <m/>
    <m/>
    <m/>
    <m/>
    <m/>
    <m/>
    <m/>
  </r>
  <r>
    <n v="1"/>
    <s v="5264479b11d2fb2b5482f1b2"/>
    <s v="Aura Bakery &amp; Coffee Bar"/>
    <m/>
    <n v="4255769555"/>
    <s v="(425) 576-9555"/>
    <m/>
    <m/>
    <m/>
    <m/>
    <s v="116 Central Way"/>
    <m/>
    <n v="47.676712999999999"/>
    <n v="-122.20752899999999"/>
    <n v="98033"/>
    <x v="0"/>
    <m/>
    <s v="Kirkland"/>
    <s v="WA"/>
    <s v="United States"/>
    <s v="116 Central Way"/>
    <s v="Kirkland, WA 98033"/>
    <m/>
    <m/>
    <m/>
    <s v="4bf58dd8d48988d16a941735"/>
    <s v="Bakery"/>
    <s v="Bakeries"/>
    <s v="Bakery"/>
    <s v="https://ss3.4sqi.net/img/categories_v2/food/bakery_"/>
    <s v=".png"/>
    <b v="1"/>
    <b v="0"/>
    <n v="783"/>
    <n v="262"/>
    <n v="15"/>
    <m/>
    <m/>
    <s v="http://www.aurabakery.com"/>
    <b v="1"/>
    <m/>
    <m/>
    <m/>
    <m/>
    <s v="Menu"/>
    <s v="Menu"/>
    <s v="View Menu"/>
    <s v="https://foursquare.com/v/aura-bakery--coffee-bar/5264479b11d2fb2b5482f1b2/menu"/>
    <s v="https://foursquare.com/v/5264479b11d2fb2b5482f1b2/device_menu"/>
    <m/>
    <b v="1"/>
    <m/>
    <m/>
  </r>
  <r>
    <n v="1"/>
    <s v="528f2ca411d2f8b1e779ae8a"/>
    <s v="Animal Emergency &amp; Specialty"/>
    <m/>
    <m/>
    <m/>
    <m/>
    <m/>
    <m/>
    <m/>
    <s v="12305 120th Ave NE"/>
    <m/>
    <n v="47.707249169599997"/>
    <n v="-122.1813797951"/>
    <n v="98034"/>
    <x v="0"/>
    <m/>
    <s v="Kirkland"/>
    <s v="WA"/>
    <s v="United States"/>
    <s v="12305 120th Ave NE"/>
    <s v="Kirkland, WA 98034"/>
    <m/>
    <m/>
    <m/>
    <s v="4d954af4a243a5684765b473"/>
    <s v="Veterinarian"/>
    <s v="Veterinarians"/>
    <s v="Veterinarians"/>
    <s v="https://ss3.4sqi.net/img/categories_v2/building/medical_veterinarian_"/>
    <s v=".png"/>
    <b v="1"/>
    <b v="0"/>
    <n v="13"/>
    <n v="10"/>
    <n v="1"/>
    <m/>
    <m/>
    <m/>
    <m/>
    <m/>
    <m/>
    <m/>
    <m/>
    <m/>
    <m/>
    <m/>
    <m/>
    <m/>
    <m/>
    <m/>
    <m/>
    <m/>
  </r>
  <r>
    <n v="1"/>
    <s v="52d1b9b7498ed0e46763f323"/>
    <s v="Power Bowl"/>
    <m/>
    <m/>
    <m/>
    <m/>
    <n v="625830480781366"/>
    <s v="thePowerBowl"/>
    <s v="Power Bowl"/>
    <s v="132 E San Fernando St"/>
    <s v="btwn S. 3rd St &amp; S. 4th St"/>
    <n v="37.335630246999997"/>
    <n v="-121.8864202236"/>
    <n v="95112"/>
    <x v="0"/>
    <m/>
    <s v="San Jose"/>
    <s v="CA"/>
    <s v="United States"/>
    <s v="132 E San Fernando St (btwn S. 3rd St &amp; S. 4th St)"/>
    <s v="San Jose, CA 95112"/>
    <m/>
    <m/>
    <m/>
    <s v="4bf58dd8d48988d112941735"/>
    <s v="Juice Bar"/>
    <s v="Juice Bars"/>
    <s v="Juice Bar"/>
    <s v="https://ss3.4sqi.net/img/categories_v2/food/juicebar_"/>
    <s v=".png"/>
    <b v="1"/>
    <b v="1"/>
    <n v="253"/>
    <n v="142"/>
    <n v="11"/>
    <m/>
    <m/>
    <m/>
    <m/>
    <m/>
    <m/>
    <m/>
    <m/>
    <m/>
    <m/>
    <m/>
    <m/>
    <m/>
    <m/>
    <b v="1"/>
    <n v="76429078"/>
    <m/>
  </r>
  <r>
    <n v="1"/>
    <s v="52e5960011d25c2c03c9e00b"/>
    <s v="800 Degrees Pizza"/>
    <m/>
    <n v="7027306800"/>
    <s v="(702) 730-6800"/>
    <m/>
    <m/>
    <m/>
    <m/>
    <s v="2535 Las Vegas Blvd"/>
    <m/>
    <n v="36.104820856000003"/>
    <n v="-115.173182313"/>
    <n v="89109"/>
    <x v="0"/>
    <m/>
    <s v="Paradise"/>
    <s v="NV"/>
    <s v="United States"/>
    <s v="2535 Las Vegas Blvd"/>
    <s v="Paradise, NV 89109"/>
    <m/>
    <m/>
    <m/>
    <s v="4bf58dd8d48988d1ca941735"/>
    <s v="Pizza Place"/>
    <s v="Pizza Places"/>
    <s v="Pizza"/>
    <s v="https://ss3.4sqi.net/img/categories_v2/food/pizza_"/>
    <s v=".png"/>
    <b v="1"/>
    <b v="0"/>
    <n v="1014"/>
    <n v="911"/>
    <n v="23"/>
    <m/>
    <m/>
    <s v="http://800degreespizza.com"/>
    <b v="1"/>
    <m/>
    <m/>
    <m/>
    <m/>
    <s v="Menu"/>
    <s v="Menu"/>
    <s v="View Menu"/>
    <s v="https://foursquare.com/v/800-degrees-pizza/52e5960011d25c2c03c9e00b/menu"/>
    <s v="https://foursquare.com/v/52e5960011d25c2c03c9e00b/device_menu"/>
    <s v="http://800degreespizza.com/menu/"/>
    <b v="1"/>
    <m/>
    <m/>
  </r>
  <r>
    <n v="1"/>
    <s v="52ed8430498ec6cd86db89c8"/>
    <s v="Los Gatos Urgent Care"/>
    <m/>
    <n v="4083849719"/>
    <s v="(408) 384-9719"/>
    <m/>
    <m/>
    <m/>
    <m/>
    <s v="16400 Lark Ave"/>
    <s v="Los Gatos Blvd"/>
    <n v="37.247767754500003"/>
    <n v="-121.9568123777"/>
    <n v="95032"/>
    <x v="0"/>
    <m/>
    <s v="Los Gatos"/>
    <s v="CA"/>
    <s v="United States"/>
    <s v="16400 Lark Ave (Los Gatos Blvd)"/>
    <s v="Los Gatos, CA 95032"/>
    <m/>
    <m/>
    <m/>
    <s v="56aa371be4b08b9a8d573526"/>
    <s v="Urgent Care Center"/>
    <s v="Urgent Care Centers"/>
    <s v="Urgent Care Center"/>
    <s v="https://ss3.4sqi.net/img/categories_v2/building/medical_"/>
    <s v=".png"/>
    <b v="1"/>
    <b v="0"/>
    <n v="16"/>
    <n v="13"/>
    <n v="0"/>
    <m/>
    <m/>
    <m/>
    <m/>
    <m/>
    <m/>
    <m/>
    <m/>
    <m/>
    <m/>
    <m/>
    <m/>
    <m/>
    <m/>
    <m/>
    <m/>
    <m/>
  </r>
  <r>
    <n v="1"/>
    <s v="52ed8717498e68f05373478a"/>
    <s v="Alanya Cafe"/>
    <m/>
    <m/>
    <m/>
    <m/>
    <m/>
    <m/>
    <m/>
    <s v="1 Lake St"/>
    <m/>
    <n v="47.675590769999999"/>
    <n v="-122.20664257999999"/>
    <n v="98033"/>
    <x v="0"/>
    <m/>
    <s v="Kirkland"/>
    <s v="WA"/>
    <s v="United States"/>
    <s v="1 Lake St"/>
    <s v="Kirkland, WA 98033"/>
    <m/>
    <m/>
    <m/>
    <s v="4f04af1f2fb6e1c99f3db0bb"/>
    <s v="Turkish Restaurant"/>
    <s v="Turkish Restaurants"/>
    <s v="Turkish"/>
    <s v="https://ss3.4sqi.net/img/categories_v2/food/turkish_"/>
    <s v=".png"/>
    <b v="1"/>
    <b v="0"/>
    <n v="284"/>
    <n v="126"/>
    <n v="9"/>
    <m/>
    <m/>
    <s v="http://alanyacafekirkland.com"/>
    <b v="1"/>
    <m/>
    <m/>
    <m/>
    <m/>
    <s v="Menu"/>
    <s v="Menu"/>
    <s v="View Menu"/>
    <s v="https://foursquare.com/v/alanya-cafe/52ed8717498e68f05373478a/menu"/>
    <s v="https://foursquare.com/v/52ed8717498e68f05373478a/device_menu"/>
    <m/>
    <b v="1"/>
    <m/>
    <m/>
  </r>
  <r>
    <n v="1"/>
    <s v="52ee254a11d26056a1cbfbfb"/>
    <s v="Street Fusion Inc"/>
    <m/>
    <n v="4086143030"/>
    <s v="(408) 614-3030"/>
    <s v="streetfusioninc"/>
    <m/>
    <m/>
    <m/>
    <m/>
    <m/>
    <n v="37.415432515799999"/>
    <n v="-122.0773335743"/>
    <n v="95173"/>
    <x v="0"/>
    <m/>
    <s v="San Jose"/>
    <s v="CA"/>
    <s v="United States"/>
    <s v="San Jose, CA 95173"/>
    <m/>
    <m/>
    <m/>
    <m/>
    <s v="4bf58dd8d48988d1cb941735"/>
    <s v="Food Truck"/>
    <s v="Food Trucks"/>
    <s v="Food Truck"/>
    <s v="https://ss3.4sqi.net/img/categories_v2/food/streetfood_"/>
    <s v=".png"/>
    <b v="1"/>
    <b v="0"/>
    <n v="16"/>
    <n v="16"/>
    <n v="2"/>
    <m/>
    <m/>
    <s v="http://streetfusioninc.com"/>
    <m/>
    <m/>
    <m/>
    <m/>
    <m/>
    <m/>
    <m/>
    <m/>
    <m/>
    <m/>
    <m/>
    <b v="1"/>
    <m/>
    <m/>
  </r>
  <r>
    <n v="1"/>
    <s v="53042cf511d2dbfb75f0baee"/>
    <s v="The Craftsman"/>
    <m/>
    <n v="4086002120"/>
    <s v="(408) 600-2120"/>
    <s v="thecraftsmansj"/>
    <m/>
    <m/>
    <m/>
    <s v="399 S 1st St"/>
    <s v="San Salvador"/>
    <n v="37.3300323486"/>
    <n v="-121.88621521"/>
    <n v="95113"/>
    <x v="0"/>
    <m/>
    <s v="San Jose"/>
    <s v="CA"/>
    <s v="United States"/>
    <s v="399 S 1st St (San Salvador)"/>
    <s v="San Jose, CA 95113"/>
    <m/>
    <m/>
    <m/>
    <s v="4bf58dd8d48988d14e941735"/>
    <s v="American Restaurant"/>
    <s v="American Restaurants"/>
    <s v="American"/>
    <s v="https://ss3.4sqi.net/img/categories_v2/food/default_"/>
    <s v=".png"/>
    <b v="1"/>
    <b v="1"/>
    <n v="606"/>
    <n v="246"/>
    <n v="11"/>
    <m/>
    <m/>
    <m/>
    <b v="1"/>
    <m/>
    <m/>
    <m/>
    <m/>
    <s v="Menu"/>
    <s v="Menu"/>
    <s v="View Menu"/>
    <s v="https://foursquare.com/v/the-craftsman/53042cf511d2dbfb75f0baee/menu"/>
    <s v="https://foursquare.com/v/53042cf511d2dbfb75f0baee/device_menu"/>
    <m/>
    <b v="1"/>
    <n v="81305791"/>
    <m/>
  </r>
  <r>
    <n v="1"/>
    <s v="53291a2e498e6081cccdc3dd"/>
    <s v="KC's Sports Bar"/>
    <m/>
    <m/>
    <m/>
    <m/>
    <m/>
    <m/>
    <m/>
    <s v="711 Pacific Ave"/>
    <m/>
    <n v="36.968844306400001"/>
    <n v="-122.0249112799"/>
    <n v="95060"/>
    <x v="0"/>
    <m/>
    <s v="Santa Cruz"/>
    <s v="CA"/>
    <s v="United States"/>
    <s v="711 Pacific Ave"/>
    <s v="Santa Cruz, CA 95060"/>
    <m/>
    <m/>
    <m/>
    <s v="4bf58dd8d48988d11d941735"/>
    <s v="Sports Bar"/>
    <s v="Sports Bars"/>
    <s v="Sports Bar"/>
    <s v="https://ss3.4sqi.net/img/categories_v2/nightlife/sportsbar_"/>
    <s v=".png"/>
    <b v="1"/>
    <b v="0"/>
    <n v="180"/>
    <n v="135"/>
    <n v="3"/>
    <m/>
    <m/>
    <m/>
    <m/>
    <m/>
    <m/>
    <m/>
    <m/>
    <m/>
    <m/>
    <m/>
    <m/>
    <m/>
    <m/>
    <b v="1"/>
    <m/>
    <m/>
  </r>
  <r>
    <n v="1"/>
    <s v="53335ceb498edfd9de275083"/>
    <s v="Flatstick Pub"/>
    <m/>
    <n v="4252421618"/>
    <s v="(425) 242-1618"/>
    <s v="flatstickpub"/>
    <m/>
    <m/>
    <m/>
    <s v="15 Lake St #100"/>
    <m/>
    <n v="47.675940740199998"/>
    <n v="-122.2070721532"/>
    <n v="98033"/>
    <x v="0"/>
    <m/>
    <s v="Kirkland"/>
    <s v="WA"/>
    <s v="United States"/>
    <s v="15 Lake St #100"/>
    <s v="Kirkland, WA 98033"/>
    <m/>
    <m/>
    <m/>
    <s v="4bf58dd8d48988d11b941735"/>
    <s v="Pub"/>
    <s v="Pubs"/>
    <s v="Pub"/>
    <s v="https://ss3.4sqi.net/img/categories_v2/nightlife/pub_"/>
    <s v=".png"/>
    <b v="1"/>
    <b v="1"/>
    <n v="1145"/>
    <n v="585"/>
    <n v="14"/>
    <m/>
    <m/>
    <s v="http://flatstickpub.com"/>
    <m/>
    <m/>
    <m/>
    <m/>
    <m/>
    <m/>
    <m/>
    <m/>
    <m/>
    <m/>
    <m/>
    <b v="1"/>
    <n v="84084121"/>
    <m/>
  </r>
  <r>
    <n v="1"/>
    <s v="53336ce5498e6ec45340b722"/>
    <s v="Paper Plane"/>
    <m/>
    <m/>
    <m/>
    <m/>
    <n v="666666730050256"/>
    <s v="paperplanebar"/>
    <s v="Paper Plane"/>
    <s v="72 S 1st St"/>
    <s v="at Post St"/>
    <n v="37.334937449500003"/>
    <n v="-121.8897605465"/>
    <n v="95113"/>
    <x v="0"/>
    <m/>
    <s v="San Jose"/>
    <s v="CA"/>
    <s v="United States"/>
    <s v="72 S 1st St (at Post St)"/>
    <s v="San Jose, CA 95113"/>
    <m/>
    <m/>
    <m/>
    <s v="4bf58dd8d48988d11e941735"/>
    <s v="Cocktail Bar"/>
    <s v="Cocktail Bars"/>
    <s v="Cocktail"/>
    <s v="https://ss3.4sqi.net/img/categories_v2/nightlife/cocktails_"/>
    <s v=".png"/>
    <b v="1"/>
    <b v="0"/>
    <n v="3359"/>
    <n v="1832"/>
    <n v="55"/>
    <m/>
    <m/>
    <s v="http://paperplanesj.com"/>
    <m/>
    <m/>
    <m/>
    <m/>
    <m/>
    <m/>
    <m/>
    <m/>
    <m/>
    <m/>
    <m/>
    <b v="1"/>
    <m/>
    <m/>
  </r>
  <r>
    <n v="1"/>
    <s v="539cf50b498e606f9b4537fa"/>
    <s v="Arepa Swing"/>
    <m/>
    <n v="4089472099"/>
    <s v="(408) 947-2099"/>
    <m/>
    <m/>
    <m/>
    <m/>
    <s v="100 N Almaden Ave"/>
    <s v="St John"/>
    <n v="37.336506"/>
    <n v="-121.89505800000001"/>
    <n v="95110"/>
    <x v="0"/>
    <m/>
    <s v="San Jose"/>
    <s v="CA"/>
    <s v="United States"/>
    <s v="100 N Almaden Ave (St John)"/>
    <s v="San Jose, CA 95110"/>
    <m/>
    <m/>
    <m/>
    <s v="4bf58dd8d48988d152941735"/>
    <s v="Arepa Restaurant"/>
    <s v="Arepa Restaurants"/>
    <s v="Arepas"/>
    <s v="https://ss3.4sqi.net/img/categories_v2/food/arepas_"/>
    <s v=".png"/>
    <b v="1"/>
    <b v="0"/>
    <n v="71"/>
    <n v="60"/>
    <n v="3"/>
    <m/>
    <m/>
    <m/>
    <m/>
    <m/>
    <m/>
    <m/>
    <m/>
    <m/>
    <m/>
    <m/>
    <m/>
    <m/>
    <m/>
    <b v="1"/>
    <m/>
    <m/>
  </r>
  <r>
    <n v="1"/>
    <s v="53a5889c498e0ff4e31a3801"/>
    <s v="Rock N Roll Seattle Marathon and 1/2 start and finish"/>
    <m/>
    <m/>
    <m/>
    <m/>
    <m/>
    <m/>
    <m/>
    <m/>
    <m/>
    <n v="47.621590173900003"/>
    <n v="-122.3477695143"/>
    <m/>
    <x v="0"/>
    <m/>
    <s v="Seattle"/>
    <s v="WA"/>
    <s v="United States"/>
    <s v="Seattle, WA"/>
    <m/>
    <m/>
    <m/>
    <m/>
    <s v="5267e4d9e4b0ec79466e48c8"/>
    <s v="Other Event"/>
    <s v="Other Events"/>
    <s v="Other Event"/>
    <s v="https://ss3.4sqi.net/img/categories_v2/event/default_"/>
    <s v=".png"/>
    <b v="1"/>
    <b v="0"/>
    <n v="65"/>
    <n v="65"/>
    <n v="0"/>
    <m/>
    <b v="1"/>
    <m/>
    <m/>
    <m/>
    <m/>
    <m/>
    <m/>
    <m/>
    <m/>
    <m/>
    <m/>
    <m/>
    <m/>
    <m/>
    <m/>
    <m/>
  </r>
  <r>
    <n v="1"/>
    <s v="53f2c89e498e248b5354695e"/>
    <s v="Access Point"/>
    <m/>
    <m/>
    <m/>
    <m/>
    <m/>
    <m/>
    <m/>
    <m/>
    <m/>
    <n v="37.370719547699998"/>
    <n v="-121.93133104730001"/>
    <m/>
    <x v="0"/>
    <m/>
    <s v="San Jose"/>
    <s v="CA"/>
    <s v="United States"/>
    <s v="San Jose, CA"/>
    <m/>
    <m/>
    <m/>
    <m/>
    <s v="4bf58dd8d48988d116941735"/>
    <s v="Bar"/>
    <s v="Bars"/>
    <s v="Bar"/>
    <s v="https://ss3.4sqi.net/img/categories_v2/nightlife/pub_"/>
    <s v=".png"/>
    <b v="1"/>
    <b v="0"/>
    <n v="23"/>
    <n v="19"/>
    <n v="0"/>
    <m/>
    <m/>
    <m/>
    <m/>
    <m/>
    <m/>
    <m/>
    <m/>
    <m/>
    <m/>
    <m/>
    <m/>
    <m/>
    <m/>
    <b v="1"/>
    <m/>
    <m/>
  </r>
  <r>
    <n v="1"/>
    <s v="542f60c4498ecb8ef948ae31"/>
    <s v="Starbucks"/>
    <m/>
    <n v="4082719630"/>
    <s v="(408) 271-9630"/>
    <s v="starbucks"/>
    <n v="22092443056"/>
    <s v="Starbucks"/>
    <s v="Starbucks"/>
    <s v="125 S Market St"/>
    <s v="W San Fernando St"/>
    <n v="37.332596000000002"/>
    <n v="-121.89102"/>
    <n v="95113"/>
    <x v="0"/>
    <m/>
    <s v="San Jose"/>
    <s v="CA"/>
    <s v="United States"/>
    <s v="125 S Market St (W San Fernando St)"/>
    <s v="San Jose, CA 95113"/>
    <m/>
    <m/>
    <m/>
    <s v="4bf58dd8d48988d1e0931735"/>
    <s v="Coffee Shop"/>
    <s v="Coffee Shops"/>
    <s v="Coffee Shop"/>
    <s v="https://ss3.4sqi.net/img/categories_v2/food/coffeeshop_"/>
    <s v=".png"/>
    <b v="1"/>
    <b v="1"/>
    <n v="196"/>
    <n v="95"/>
    <n v="0"/>
    <m/>
    <m/>
    <s v="http://www.starbucks.com"/>
    <m/>
    <m/>
    <m/>
    <m/>
    <m/>
    <m/>
    <m/>
    <m/>
    <m/>
    <m/>
    <m/>
    <b v="1"/>
    <m/>
    <n v="24780"/>
  </r>
  <r>
    <n v="1"/>
    <s v="544b2ae0498e4d8c2ea97ea7"/>
    <s v="Wyraqocha Peruvian Kitchen"/>
    <m/>
    <m/>
    <m/>
    <m/>
    <m/>
    <m/>
    <m/>
    <s v="110 Central Way"/>
    <s v="n/t S Lake St and 1st St"/>
    <n v="47.676709000000002"/>
    <n v="-122.207747"/>
    <n v="98033"/>
    <x v="0"/>
    <m/>
    <s v="Kirkland"/>
    <s v="WA"/>
    <s v="United States"/>
    <s v="110 Central Way (n/t S Lake St and 1st St)"/>
    <s v="Kirkland, WA 98033"/>
    <m/>
    <m/>
    <m/>
    <s v="4eb1bfa43b7b52c0e1adc2e8"/>
    <s v="Peruvian Restaurant"/>
    <s v="Peruvian Restaurants"/>
    <s v="Peruvian"/>
    <s v="https://ss3.4sqi.net/img/categories_v2/food/peruvian_"/>
    <s v=".png"/>
    <b v="1"/>
    <b v="0"/>
    <n v="57"/>
    <n v="49"/>
    <n v="4"/>
    <m/>
    <m/>
    <m/>
    <m/>
    <m/>
    <m/>
    <m/>
    <m/>
    <m/>
    <m/>
    <m/>
    <m/>
    <m/>
    <m/>
    <b v="1"/>
    <m/>
    <m/>
  </r>
  <r>
    <n v="1"/>
    <s v="54715d78498ef869311f61d2"/>
    <s v="Bottle &amp; Bull"/>
    <m/>
    <m/>
    <m/>
    <m/>
    <m/>
    <m/>
    <m/>
    <s v="105 Lake St S"/>
    <m/>
    <n v="47.675207002100002"/>
    <n v="-122.20647108119999"/>
    <n v="98033"/>
    <x v="0"/>
    <m/>
    <s v="Kirkland"/>
    <s v="WA"/>
    <s v="United States"/>
    <s v="105 Lake St S"/>
    <s v="Kirkland, WA 98033"/>
    <m/>
    <m/>
    <m/>
    <s v="4bf58dd8d48988d1c4941735"/>
    <s v="Restaurant"/>
    <s v="Restaurants"/>
    <s v="Restaurant"/>
    <s v="https://ss3.4sqi.net/img/categories_v2/food/default_"/>
    <s v=".png"/>
    <b v="1"/>
    <b v="0"/>
    <n v="283"/>
    <n v="216"/>
    <n v="7"/>
    <m/>
    <m/>
    <s v="http://bottle-bull.com"/>
    <m/>
    <m/>
    <m/>
    <m/>
    <m/>
    <m/>
    <m/>
    <m/>
    <m/>
    <m/>
    <m/>
    <b v="1"/>
    <m/>
    <m/>
  </r>
  <r>
    <n v="1"/>
    <s v="5479770b498ecc35f98d3873"/>
    <s v="The Continental  Bar Lounge Patio"/>
    <m/>
    <n v="4089823461"/>
    <s v="(408) 982-3461"/>
    <s v="continental_bar"/>
    <m/>
    <m/>
    <m/>
    <s v="349 S 1st St"/>
    <m/>
    <n v="37.330544922400001"/>
    <n v="-121.88659252230001"/>
    <n v="95113"/>
    <x v="0"/>
    <m/>
    <s v="San Jose"/>
    <s v="CA"/>
    <s v="United States"/>
    <s v="349 S 1st St"/>
    <s v="San Jose, CA 95113"/>
    <m/>
    <m/>
    <m/>
    <s v="4bf58dd8d48988d116941735"/>
    <s v="Bar"/>
    <s v="Bars"/>
    <s v="Bar"/>
    <s v="https://ss3.4sqi.net/img/categories_v2/nightlife/pub_"/>
    <s v=".png"/>
    <b v="1"/>
    <b v="0"/>
    <n v="601"/>
    <n v="379"/>
    <n v="8"/>
    <m/>
    <m/>
    <s v="http://thecontinentalbar.com/updates/"/>
    <m/>
    <m/>
    <m/>
    <m/>
    <m/>
    <m/>
    <m/>
    <m/>
    <m/>
    <m/>
    <m/>
    <b v="1"/>
    <m/>
    <m/>
  </r>
  <r>
    <n v="1"/>
    <s v="551772a2498e870a8f79e18d"/>
    <s v="Don't EVER stop here!"/>
    <m/>
    <m/>
    <m/>
    <m/>
    <m/>
    <m/>
    <m/>
    <m/>
    <m/>
    <n v="36.276322885500001"/>
    <n v="-120.2577153615"/>
    <m/>
    <x v="0"/>
    <m/>
    <m/>
    <s v="California"/>
    <s v="United States"/>
    <s v="California"/>
    <m/>
    <m/>
    <m/>
    <m/>
    <s v="4d954b16a243a5684b65b473"/>
    <s v="Rest Area"/>
    <s v="Rest Areas"/>
    <s v="Rest Areas"/>
    <s v="https://ss3.4sqi.net/img/categories_v2/travel/restarea_"/>
    <s v=".png"/>
    <b v="1"/>
    <b v="0"/>
    <n v="5"/>
    <n v="5"/>
    <n v="0"/>
    <m/>
    <m/>
    <m/>
    <m/>
    <m/>
    <m/>
    <m/>
    <m/>
    <m/>
    <m/>
    <m/>
    <m/>
    <m/>
    <m/>
    <m/>
    <m/>
    <m/>
  </r>
  <r>
    <n v="1"/>
    <s v="555f3af7498ebd33f2da578f"/>
    <s v="Fanime 2015"/>
    <m/>
    <m/>
    <m/>
    <s v="fanimecon"/>
    <m/>
    <m/>
    <m/>
    <s v="150 W San Carlos St"/>
    <s v="Market St"/>
    <n v="37.329899967300001"/>
    <n v="-121.8888434962"/>
    <n v="95113"/>
    <x v="0"/>
    <m/>
    <s v="San Jose"/>
    <s v="CA"/>
    <s v="United States"/>
    <s v="150 W San Carlos St (Market St)"/>
    <s v="San Jose, CA 95113"/>
    <m/>
    <m/>
    <m/>
    <s v="5267e4d9e4b0ec79466e48c9"/>
    <s v="Convention"/>
    <s v="Conventions"/>
    <s v="Convention"/>
    <s v="https://ss3.4sqi.net/img/categories_v2/event/default_"/>
    <s v=".png"/>
    <b v="1"/>
    <b v="0"/>
    <n v="199"/>
    <n v="123"/>
    <n v="0"/>
    <m/>
    <b v="1"/>
    <m/>
    <m/>
    <m/>
    <m/>
    <m/>
    <m/>
    <m/>
    <m/>
    <m/>
    <m/>
    <m/>
    <m/>
    <m/>
    <m/>
    <m/>
  </r>
  <r>
    <n v="1"/>
    <s v="5561586a498ec3d385d6477e"/>
    <s v="Pasta Fresca"/>
    <m/>
    <m/>
    <m/>
    <m/>
    <m/>
    <m/>
    <m/>
    <m/>
    <m/>
    <n v="37.336363713499999"/>
    <n v="-121.8944346059"/>
    <m/>
    <x v="0"/>
    <m/>
    <s v="San Jose"/>
    <s v="CA"/>
    <s v="United States"/>
    <s v="San Jose, CA"/>
    <m/>
    <m/>
    <m/>
    <m/>
    <s v="4bf58dd8d48988d110941735"/>
    <s v="Italian Restaurant"/>
    <s v="Italian Restaurants"/>
    <s v="Italian"/>
    <s v="https://ss3.4sqi.net/img/categories_v2/food/italian_"/>
    <s v=".png"/>
    <b v="1"/>
    <b v="0"/>
    <n v="66"/>
    <n v="43"/>
    <n v="1"/>
    <m/>
    <m/>
    <m/>
    <m/>
    <m/>
    <m/>
    <m/>
    <m/>
    <m/>
    <m/>
    <m/>
    <m/>
    <m/>
    <m/>
    <b v="1"/>
    <m/>
    <m/>
  </r>
  <r>
    <n v="1"/>
    <s v="556a08f7498e5cfb92a0792f"/>
    <s v="Whole Foods Coffee &amp; Juice Bar"/>
    <m/>
    <m/>
    <m/>
    <m/>
    <m/>
    <m/>
    <m/>
    <m/>
    <m/>
    <n v="37.332313999999997"/>
    <n v="-121.904763"/>
    <m/>
    <x v="0"/>
    <m/>
    <s v="San Jose"/>
    <s v="CA"/>
    <s v="United States"/>
    <s v="San Jose, CA"/>
    <m/>
    <m/>
    <m/>
    <m/>
    <s v="4bf58dd8d48988d1e0931735"/>
    <s v="Coffee Shop"/>
    <s v="Coffee Shops"/>
    <s v="Coffee Shop"/>
    <s v="https://ss3.4sqi.net/img/categories_v2/food/coffeeshop_"/>
    <s v=".png"/>
    <b v="1"/>
    <b v="0"/>
    <n v="74"/>
    <n v="28"/>
    <n v="0"/>
    <m/>
    <m/>
    <m/>
    <m/>
    <m/>
    <m/>
    <m/>
    <m/>
    <m/>
    <m/>
    <m/>
    <m/>
    <m/>
    <m/>
    <b v="1"/>
    <m/>
    <m/>
  </r>
  <r>
    <n v="1"/>
    <s v="558e0421498e241c8f9cb41c"/>
    <s v="arepa y mas"/>
    <m/>
    <m/>
    <m/>
    <m/>
    <m/>
    <m/>
    <m/>
    <m/>
    <m/>
    <n v="37.336419999999997"/>
    <n v="-121.895071"/>
    <m/>
    <x v="0"/>
    <m/>
    <s v="San Jose"/>
    <s v="CA"/>
    <s v="United States"/>
    <s v="San Jose, CA"/>
    <m/>
    <m/>
    <m/>
    <m/>
    <s v="4bf58dd8d48988d152941735"/>
    <s v="Arepa Restaurant"/>
    <s v="Arepa Restaurants"/>
    <s v="Arepas"/>
    <s v="https://ss3.4sqi.net/img/categories_v2/food/arepas_"/>
    <s v=".png"/>
    <b v="1"/>
    <b v="0"/>
    <n v="25"/>
    <n v="25"/>
    <n v="2"/>
    <m/>
    <m/>
    <m/>
    <m/>
    <m/>
    <m/>
    <m/>
    <m/>
    <m/>
    <m/>
    <m/>
    <m/>
    <m/>
    <m/>
    <b v="1"/>
    <m/>
    <m/>
  </r>
  <r>
    <n v="1"/>
    <s v="558e3ddc498ede18a43826cc"/>
    <s v="Haberdasher"/>
    <m/>
    <n v="4087927356"/>
    <s v="(408) 792-7356"/>
    <m/>
    <m/>
    <m/>
    <m/>
    <s v="43 W San Salvador St"/>
    <s v="First St."/>
    <n v="37.329992748800002"/>
    <n v="-121.886292389"/>
    <n v="95113"/>
    <x v="0"/>
    <m/>
    <s v="San Jose"/>
    <s v="CA"/>
    <s v="United States"/>
    <s v="43 W San Salvador St (First St.)"/>
    <s v="San Jose, CA 95113"/>
    <m/>
    <m/>
    <m/>
    <s v="4bf58dd8d48988d11e941735"/>
    <s v="Cocktail Bar"/>
    <s v="Cocktail Bars"/>
    <s v="Cocktail"/>
    <s v="https://ss3.4sqi.net/img/categories_v2/nightlife/cocktails_"/>
    <s v=".png"/>
    <b v="1"/>
    <b v="1"/>
    <n v="513"/>
    <n v="270"/>
    <n v="6"/>
    <m/>
    <m/>
    <s v="http://www.haberdashersj.com"/>
    <m/>
    <m/>
    <m/>
    <m/>
    <m/>
    <m/>
    <m/>
    <m/>
    <m/>
    <m/>
    <m/>
    <b v="1"/>
    <n v="146344905"/>
    <m/>
  </r>
  <r>
    <n v="1"/>
    <s v="559722a7498e27a437bb5a91"/>
    <s v="Palo Alto Medical Foundation - Los Gatos"/>
    <m/>
    <m/>
    <m/>
    <m/>
    <m/>
    <m/>
    <m/>
    <s v="15400 Los Gatos Blvd"/>
    <m/>
    <n v="37.2456936046"/>
    <n v="-121.9575955558"/>
    <n v="95032"/>
    <x v="0"/>
    <m/>
    <s v="Los Gatos"/>
    <s v="CA"/>
    <s v="United States"/>
    <s v="15400 Los Gatos Blvd"/>
    <s v="Los Gatos, CA 95032"/>
    <m/>
    <m/>
    <m/>
    <s v="4bf58dd8d48988d104941735"/>
    <s v="Medical Center"/>
    <s v="Medical Centers"/>
    <s v="Medical"/>
    <s v="https://ss3.4sqi.net/img/categories_v2/building/medical_"/>
    <s v=".png"/>
    <b v="1"/>
    <b v="0"/>
    <n v="67"/>
    <n v="45"/>
    <n v="0"/>
    <m/>
    <m/>
    <m/>
    <m/>
    <m/>
    <m/>
    <m/>
    <m/>
    <m/>
    <m/>
    <m/>
    <m/>
    <m/>
    <m/>
    <m/>
    <m/>
    <m/>
  </r>
  <r>
    <n v="1"/>
    <s v="55974558498efaf961e11265"/>
    <s v="The Royal Ridge Weddings"/>
    <m/>
    <m/>
    <m/>
    <m/>
    <m/>
    <m/>
    <m/>
    <s v="115 E Hawkview Pl"/>
    <m/>
    <n v="34.507199999999997"/>
    <n v="-93.293599999999998"/>
    <n v="71968"/>
    <x v="0"/>
    <m/>
    <s v="Royal"/>
    <s v="AR"/>
    <s v="United States"/>
    <s v="115 E Hawkview Pl"/>
    <s v="Royal, AR 71968"/>
    <m/>
    <m/>
    <m/>
    <s v="4bf58dd8d48988d11a941735"/>
    <s v="Other Nightlife"/>
    <s v="Other Nightlife"/>
    <s v="Nightlife"/>
    <s v="https://ss3.4sqi.net/img/categories_v2/nightlife/default_"/>
    <s v=".png"/>
    <b v="1"/>
    <b v="0"/>
    <n v="2"/>
    <n v="2"/>
    <n v="0"/>
    <m/>
    <m/>
    <m/>
    <m/>
    <m/>
    <m/>
    <m/>
    <m/>
    <m/>
    <m/>
    <m/>
    <m/>
    <m/>
    <m/>
    <b v="1"/>
    <m/>
    <m/>
  </r>
  <r>
    <n v="1"/>
    <s v="55d876f9498e86c4d547db7c"/>
    <s v="WIPEOUTRUN Bay Area"/>
    <m/>
    <m/>
    <m/>
    <s v="wipeoutrun"/>
    <m/>
    <m/>
    <m/>
    <s v="344 Tully Rd"/>
    <m/>
    <n v="37.302996113900001"/>
    <n v="-121.8535674158"/>
    <n v="95111"/>
    <x v="0"/>
    <m/>
    <s v="San Jose"/>
    <s v="CA"/>
    <s v="United States"/>
    <s v="344 Tully Rd"/>
    <s v="San Jose, CA 95111"/>
    <m/>
    <m/>
    <m/>
    <s v="5267e4d9e4b0ec79466e48c8"/>
    <s v="Other Event"/>
    <s v="Other Events"/>
    <s v="Other Event"/>
    <s v="https://ss3.4sqi.net/img/categories_v2/event/default_"/>
    <s v=".png"/>
    <b v="1"/>
    <b v="0"/>
    <n v="11"/>
    <n v="11"/>
    <n v="0"/>
    <m/>
    <b v="1"/>
    <m/>
    <m/>
    <m/>
    <m/>
    <m/>
    <m/>
    <m/>
    <m/>
    <m/>
    <m/>
    <m/>
    <m/>
    <m/>
    <m/>
    <m/>
  </r>
  <r>
    <n v="1"/>
    <s v="561166b5498eb70a6fdf9db2"/>
    <s v="Quench"/>
    <m/>
    <m/>
    <m/>
    <m/>
    <m/>
    <m/>
    <m/>
    <s v="428 Campbell Ave"/>
    <m/>
    <n v="37.286980999999997"/>
    <n v="-121.94238799999999"/>
    <n v="95008"/>
    <x v="0"/>
    <m/>
    <s v="Campbell"/>
    <s v="CA"/>
    <s v="United States"/>
    <s v="428 Campbell Ave"/>
    <s v="Campbell, CA 95008"/>
    <m/>
    <m/>
    <m/>
    <s v="4bf58dd8d48988d112941735"/>
    <s v="Juice Bar"/>
    <s v="Juice Bars"/>
    <s v="Juice Bar"/>
    <s v="https://ss3.4sqi.net/img/categories_v2/food/juicebar_"/>
    <s v=".png"/>
    <b v="1"/>
    <b v="0"/>
    <n v="2"/>
    <n v="2"/>
    <n v="0"/>
    <m/>
    <m/>
    <m/>
    <m/>
    <m/>
    <m/>
    <m/>
    <m/>
    <m/>
    <m/>
    <m/>
    <m/>
    <m/>
    <m/>
    <b v="1"/>
    <m/>
    <m/>
  </r>
  <r>
    <n v="1"/>
    <s v="5658bdcf498e983dcaeb33b0"/>
    <s v="Christmas In The Park"/>
    <m/>
    <m/>
    <m/>
    <m/>
    <m/>
    <m/>
    <m/>
    <m/>
    <m/>
    <n v="37.332252853599996"/>
    <n v="-121.88938816939999"/>
    <n v="95113"/>
    <x v="0"/>
    <m/>
    <s v="San Jose"/>
    <s v="CA"/>
    <s v="United States"/>
    <s v="San Jose, CA 95113"/>
    <m/>
    <m/>
    <m/>
    <m/>
    <s v="5267e4d8e4b0ec79466e48c5"/>
    <s v="Street Fair"/>
    <s v="Street Fairs"/>
    <s v="Fair"/>
    <s v="https://ss3.4sqi.net/img/categories_v2/event/default_"/>
    <s v=".png"/>
    <b v="1"/>
    <b v="0"/>
    <n v="540"/>
    <n v="487"/>
    <n v="7"/>
    <m/>
    <b v="1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sponse__venues__items__beenHer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48"/>
  <sheetViews>
    <sheetView tabSelected="1" topLeftCell="AM1092" workbookViewId="0">
      <selection activeCell="AX1102" sqref="AX1102"/>
    </sheetView>
  </sheetViews>
  <sheetFormatPr defaultRowHeight="15" x14ac:dyDescent="0.25"/>
  <cols>
    <col min="6" max="6" width="17.28515625" customWidth="1"/>
    <col min="9" max="9" width="32.28515625" customWidth="1"/>
    <col min="10" max="10" width="18.42578125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5">
      <c r="A2">
        <v>200</v>
      </c>
      <c r="B2" t="s">
        <v>58</v>
      </c>
      <c r="C2" t="s">
        <v>59</v>
      </c>
      <c r="D2">
        <v>2</v>
      </c>
      <c r="E2">
        <v>1309</v>
      </c>
      <c r="F2">
        <v>207</v>
      </c>
      <c r="G2" t="s">
        <v>60</v>
      </c>
      <c r="H2" t="s">
        <v>61</v>
      </c>
      <c r="J2">
        <v>4252140728</v>
      </c>
      <c r="K2" t="s">
        <v>62</v>
      </c>
      <c r="L2" t="s">
        <v>63</v>
      </c>
      <c r="P2" t="s">
        <v>64</v>
      </c>
      <c r="R2">
        <v>47.612749820099999</v>
      </c>
      <c r="S2">
        <v>-122.201012259</v>
      </c>
      <c r="T2">
        <v>98004</v>
      </c>
      <c r="U2" t="s">
        <v>65</v>
      </c>
      <c r="W2" t="s">
        <v>66</v>
      </c>
      <c r="X2" t="s">
        <v>67</v>
      </c>
      <c r="Y2" t="s">
        <v>68</v>
      </c>
      <c r="Z2" t="s">
        <v>64</v>
      </c>
      <c r="AA2" t="s">
        <v>69</v>
      </c>
      <c r="AE2" t="s">
        <v>70</v>
      </c>
      <c r="AF2" t="s">
        <v>71</v>
      </c>
      <c r="AG2" t="s">
        <v>72</v>
      </c>
      <c r="AH2" t="s">
        <v>73</v>
      </c>
      <c r="AI2" t="s">
        <v>74</v>
      </c>
      <c r="AJ2" t="s">
        <v>75</v>
      </c>
      <c r="AK2" t="b">
        <v>1</v>
      </c>
      <c r="AL2" t="b">
        <v>1</v>
      </c>
      <c r="AM2">
        <v>2949</v>
      </c>
      <c r="AN2">
        <v>201</v>
      </c>
      <c r="AO2">
        <v>6</v>
      </c>
      <c r="AR2" t="s">
        <v>76</v>
      </c>
      <c r="BE2">
        <v>156209372</v>
      </c>
      <c r="BF2" t="s">
        <v>77</v>
      </c>
    </row>
    <row r="3" spans="1:58" x14ac:dyDescent="0.25">
      <c r="F3">
        <v>125</v>
      </c>
      <c r="G3" t="s">
        <v>78</v>
      </c>
      <c r="H3" t="s">
        <v>79</v>
      </c>
      <c r="R3">
        <v>47.568201270800003</v>
      </c>
      <c r="S3">
        <v>-122.1351977985</v>
      </c>
      <c r="T3">
        <v>98006</v>
      </c>
      <c r="U3" t="s">
        <v>65</v>
      </c>
      <c r="W3" t="s">
        <v>66</v>
      </c>
      <c r="X3" t="s">
        <v>67</v>
      </c>
      <c r="Y3" t="s">
        <v>68</v>
      </c>
      <c r="Z3" t="s">
        <v>80</v>
      </c>
      <c r="AE3" t="s">
        <v>81</v>
      </c>
      <c r="AF3" t="s">
        <v>82</v>
      </c>
      <c r="AG3" t="s">
        <v>83</v>
      </c>
      <c r="AH3" t="s">
        <v>82</v>
      </c>
      <c r="AI3" t="s">
        <v>84</v>
      </c>
      <c r="AJ3" t="s">
        <v>75</v>
      </c>
      <c r="AK3" t="b">
        <v>1</v>
      </c>
      <c r="AL3" t="b">
        <v>0</v>
      </c>
      <c r="AM3">
        <v>129</v>
      </c>
      <c r="AN3">
        <v>5</v>
      </c>
      <c r="AO3">
        <v>0</v>
      </c>
    </row>
    <row r="4" spans="1:58" x14ac:dyDescent="0.25">
      <c r="F4">
        <v>107</v>
      </c>
      <c r="G4" t="s">
        <v>85</v>
      </c>
      <c r="H4" t="s">
        <v>86</v>
      </c>
      <c r="J4">
        <v>4254526885</v>
      </c>
      <c r="K4" t="s">
        <v>87</v>
      </c>
      <c r="P4" t="s">
        <v>88</v>
      </c>
      <c r="Q4" t="s">
        <v>89</v>
      </c>
      <c r="R4">
        <v>47.612094282100003</v>
      </c>
      <c r="S4">
        <v>-122.20509052280001</v>
      </c>
      <c r="T4">
        <v>98004</v>
      </c>
      <c r="U4" t="s">
        <v>65</v>
      </c>
      <c r="W4" t="s">
        <v>66</v>
      </c>
      <c r="X4" t="s">
        <v>67</v>
      </c>
      <c r="Y4" t="s">
        <v>68</v>
      </c>
      <c r="Z4" t="s">
        <v>90</v>
      </c>
      <c r="AA4" t="s">
        <v>69</v>
      </c>
      <c r="AE4" t="s">
        <v>91</v>
      </c>
      <c r="AF4" t="s">
        <v>92</v>
      </c>
      <c r="AG4" t="s">
        <v>93</v>
      </c>
      <c r="AH4" t="s">
        <v>92</v>
      </c>
      <c r="AI4" t="s">
        <v>94</v>
      </c>
      <c r="AJ4" t="s">
        <v>75</v>
      </c>
      <c r="AK4" t="b">
        <v>1</v>
      </c>
      <c r="AL4" t="b">
        <v>1</v>
      </c>
      <c r="AM4">
        <v>9712</v>
      </c>
      <c r="AN4">
        <v>3487</v>
      </c>
      <c r="AO4">
        <v>37</v>
      </c>
      <c r="AR4" t="s">
        <v>95</v>
      </c>
      <c r="BF4">
        <v>518</v>
      </c>
    </row>
    <row r="5" spans="1:58" x14ac:dyDescent="0.25">
      <c r="F5">
        <v>107</v>
      </c>
      <c r="G5" t="s">
        <v>96</v>
      </c>
      <c r="H5" t="s">
        <v>97</v>
      </c>
      <c r="R5">
        <v>47.567516636199997</v>
      </c>
      <c r="S5">
        <v>-122.1310108002</v>
      </c>
      <c r="U5" t="s">
        <v>65</v>
      </c>
      <c r="X5" t="s">
        <v>98</v>
      </c>
      <c r="Y5" t="s">
        <v>68</v>
      </c>
      <c r="Z5" t="s">
        <v>98</v>
      </c>
      <c r="AE5" t="s">
        <v>70</v>
      </c>
      <c r="AF5" t="s">
        <v>71</v>
      </c>
      <c r="AG5" t="s">
        <v>72</v>
      </c>
      <c r="AH5" t="s">
        <v>73</v>
      </c>
      <c r="AI5" t="s">
        <v>74</v>
      </c>
      <c r="AJ5" t="s">
        <v>75</v>
      </c>
      <c r="AK5" t="b">
        <v>1</v>
      </c>
      <c r="AL5" t="b">
        <v>0</v>
      </c>
      <c r="AM5">
        <v>354</v>
      </c>
      <c r="AN5">
        <v>16</v>
      </c>
      <c r="AO5">
        <v>0</v>
      </c>
    </row>
    <row r="6" spans="1:58" x14ac:dyDescent="0.25">
      <c r="F6">
        <v>95</v>
      </c>
      <c r="G6" t="s">
        <v>99</v>
      </c>
      <c r="H6" t="s">
        <v>100</v>
      </c>
      <c r="I6" t="b">
        <v>1</v>
      </c>
      <c r="R6">
        <v>34.092269490500001</v>
      </c>
      <c r="S6">
        <v>-117.7080133229</v>
      </c>
      <c r="U6" t="s">
        <v>65</v>
      </c>
      <c r="X6" t="s">
        <v>101</v>
      </c>
      <c r="Y6" t="s">
        <v>68</v>
      </c>
      <c r="Z6" t="s">
        <v>101</v>
      </c>
      <c r="AE6" t="s">
        <v>102</v>
      </c>
      <c r="AF6" t="s">
        <v>103</v>
      </c>
      <c r="AG6" t="s">
        <v>104</v>
      </c>
      <c r="AH6" t="s">
        <v>105</v>
      </c>
      <c r="AI6" t="s">
        <v>106</v>
      </c>
      <c r="AJ6" t="s">
        <v>75</v>
      </c>
      <c r="AK6" t="b">
        <v>1</v>
      </c>
      <c r="AL6" t="b">
        <v>0</v>
      </c>
      <c r="AM6">
        <v>97</v>
      </c>
      <c r="AN6">
        <v>2</v>
      </c>
      <c r="AO6">
        <v>0</v>
      </c>
    </row>
    <row r="7" spans="1:58" x14ac:dyDescent="0.25">
      <c r="F7">
        <v>74</v>
      </c>
      <c r="G7" t="s">
        <v>107</v>
      </c>
      <c r="H7" t="s">
        <v>108</v>
      </c>
      <c r="I7" t="b">
        <v>1</v>
      </c>
      <c r="R7">
        <v>47.614385691300001</v>
      </c>
      <c r="S7">
        <v>-122.2087896007</v>
      </c>
      <c r="U7" t="s">
        <v>65</v>
      </c>
      <c r="W7" t="s">
        <v>66</v>
      </c>
      <c r="X7" t="s">
        <v>67</v>
      </c>
      <c r="Y7" t="s">
        <v>68</v>
      </c>
      <c r="Z7" t="s">
        <v>109</v>
      </c>
      <c r="AE7" t="s">
        <v>102</v>
      </c>
      <c r="AF7" t="s">
        <v>103</v>
      </c>
      <c r="AG7" t="s">
        <v>104</v>
      </c>
      <c r="AH7" t="s">
        <v>105</v>
      </c>
      <c r="AI7" t="s">
        <v>106</v>
      </c>
      <c r="AJ7" t="s">
        <v>75</v>
      </c>
      <c r="AK7" t="b">
        <v>1</v>
      </c>
      <c r="AL7" t="b">
        <v>0</v>
      </c>
      <c r="AM7">
        <v>74</v>
      </c>
      <c r="AN7">
        <v>1</v>
      </c>
      <c r="AO7">
        <v>1</v>
      </c>
    </row>
    <row r="8" spans="1:58" x14ac:dyDescent="0.25">
      <c r="F8">
        <v>70</v>
      </c>
      <c r="G8" t="s">
        <v>110</v>
      </c>
      <c r="H8" t="s">
        <v>111</v>
      </c>
      <c r="J8">
        <v>9096218000</v>
      </c>
      <c r="K8" t="s">
        <v>112</v>
      </c>
      <c r="L8" t="s">
        <v>113</v>
      </c>
      <c r="M8">
        <v>15982382622</v>
      </c>
      <c r="N8" t="s">
        <v>113</v>
      </c>
      <c r="O8" t="s">
        <v>111</v>
      </c>
      <c r="P8" t="s">
        <v>114</v>
      </c>
      <c r="R8">
        <v>34.103641828800001</v>
      </c>
      <c r="S8">
        <v>-117.7108514219</v>
      </c>
      <c r="T8">
        <v>91711</v>
      </c>
      <c r="U8" t="s">
        <v>65</v>
      </c>
      <c r="W8" t="s">
        <v>115</v>
      </c>
      <c r="X8" t="s">
        <v>116</v>
      </c>
      <c r="Y8" t="s">
        <v>68</v>
      </c>
      <c r="Z8" t="s">
        <v>114</v>
      </c>
      <c r="AA8" t="s">
        <v>117</v>
      </c>
      <c r="AE8" t="s">
        <v>118</v>
      </c>
      <c r="AF8" t="s">
        <v>119</v>
      </c>
      <c r="AG8" t="s">
        <v>120</v>
      </c>
      <c r="AH8" t="s">
        <v>119</v>
      </c>
      <c r="AI8" t="s">
        <v>121</v>
      </c>
      <c r="AJ8" t="s">
        <v>75</v>
      </c>
      <c r="AK8" t="b">
        <v>1</v>
      </c>
      <c r="AL8" t="b">
        <v>0</v>
      </c>
      <c r="AM8">
        <v>1973</v>
      </c>
      <c r="AN8">
        <v>524</v>
      </c>
      <c r="AO8">
        <v>6</v>
      </c>
      <c r="AR8" t="s">
        <v>122</v>
      </c>
    </row>
    <row r="9" spans="1:58" x14ac:dyDescent="0.25">
      <c r="F9">
        <v>58</v>
      </c>
      <c r="G9" t="s">
        <v>123</v>
      </c>
      <c r="H9" t="s">
        <v>124</v>
      </c>
      <c r="I9" t="b">
        <v>1</v>
      </c>
      <c r="R9">
        <v>34.092269490500001</v>
      </c>
      <c r="S9">
        <v>-117.7080133229</v>
      </c>
      <c r="U9" t="s">
        <v>65</v>
      </c>
      <c r="W9" t="s">
        <v>125</v>
      </c>
      <c r="X9" t="s">
        <v>116</v>
      </c>
      <c r="Y9" t="s">
        <v>68</v>
      </c>
      <c r="Z9" t="s">
        <v>126</v>
      </c>
      <c r="AE9" t="s">
        <v>102</v>
      </c>
      <c r="AF9" t="s">
        <v>103</v>
      </c>
      <c r="AG9" t="s">
        <v>104</v>
      </c>
      <c r="AH9" t="s">
        <v>105</v>
      </c>
      <c r="AI9" t="s">
        <v>106</v>
      </c>
      <c r="AJ9" t="s">
        <v>75</v>
      </c>
      <c r="AK9" t="b">
        <v>1</v>
      </c>
      <c r="AL9" t="b">
        <v>0</v>
      </c>
      <c r="AM9">
        <v>1021</v>
      </c>
      <c r="AN9">
        <v>61</v>
      </c>
      <c r="AO9">
        <v>3</v>
      </c>
    </row>
    <row r="10" spans="1:58" x14ac:dyDescent="0.25">
      <c r="F10">
        <v>57</v>
      </c>
      <c r="G10" t="s">
        <v>127</v>
      </c>
      <c r="H10" t="s">
        <v>128</v>
      </c>
      <c r="J10">
        <v>4257493885</v>
      </c>
      <c r="K10" t="s">
        <v>129</v>
      </c>
      <c r="L10" t="s">
        <v>130</v>
      </c>
      <c r="P10" t="s">
        <v>131</v>
      </c>
      <c r="Q10" t="s">
        <v>132</v>
      </c>
      <c r="R10">
        <v>47.612933280999997</v>
      </c>
      <c r="S10">
        <v>-122.2010564804</v>
      </c>
      <c r="T10">
        <v>98004</v>
      </c>
      <c r="U10" t="s">
        <v>65</v>
      </c>
      <c r="W10" t="s">
        <v>66</v>
      </c>
      <c r="X10" t="s">
        <v>67</v>
      </c>
      <c r="Y10" t="s">
        <v>68</v>
      </c>
      <c r="Z10" t="s">
        <v>133</v>
      </c>
      <c r="AA10" t="s">
        <v>69</v>
      </c>
      <c r="AE10" t="s">
        <v>134</v>
      </c>
      <c r="AF10" t="s">
        <v>135</v>
      </c>
      <c r="AG10" t="s">
        <v>136</v>
      </c>
      <c r="AH10" t="s">
        <v>135</v>
      </c>
      <c r="AI10" t="s">
        <v>137</v>
      </c>
      <c r="AJ10" t="s">
        <v>75</v>
      </c>
      <c r="AK10" t="b">
        <v>1</v>
      </c>
      <c r="AL10" t="b">
        <v>1</v>
      </c>
      <c r="AM10">
        <v>9237</v>
      </c>
      <c r="AN10">
        <v>2212</v>
      </c>
      <c r="AO10">
        <v>29</v>
      </c>
      <c r="AR10" t="s">
        <v>138</v>
      </c>
      <c r="BD10" t="b">
        <v>1</v>
      </c>
      <c r="BF10">
        <v>1600</v>
      </c>
    </row>
    <row r="11" spans="1:58" x14ac:dyDescent="0.25">
      <c r="F11">
        <v>47</v>
      </c>
      <c r="G11" t="s">
        <v>139</v>
      </c>
      <c r="H11" t="s">
        <v>140</v>
      </c>
      <c r="P11" t="s">
        <v>141</v>
      </c>
      <c r="R11">
        <v>34.1020989198</v>
      </c>
      <c r="S11">
        <v>-117.7123005254</v>
      </c>
      <c r="T11">
        <v>91711</v>
      </c>
      <c r="U11" t="s">
        <v>65</v>
      </c>
      <c r="W11" t="s">
        <v>115</v>
      </c>
      <c r="X11" t="s">
        <v>116</v>
      </c>
      <c r="Y11" t="s">
        <v>68</v>
      </c>
      <c r="Z11" t="s">
        <v>141</v>
      </c>
      <c r="AA11" t="s">
        <v>117</v>
      </c>
      <c r="AE11" t="s">
        <v>142</v>
      </c>
      <c r="AF11" t="s">
        <v>143</v>
      </c>
      <c r="AG11" t="s">
        <v>144</v>
      </c>
      <c r="AH11" t="s">
        <v>145</v>
      </c>
      <c r="AI11" t="s">
        <v>146</v>
      </c>
      <c r="AJ11" t="s">
        <v>75</v>
      </c>
      <c r="AK11" t="b">
        <v>1</v>
      </c>
      <c r="AL11" t="b">
        <v>0</v>
      </c>
      <c r="AM11">
        <v>2475</v>
      </c>
      <c r="AN11">
        <v>381</v>
      </c>
      <c r="AO11">
        <v>8</v>
      </c>
    </row>
    <row r="12" spans="1:58" x14ac:dyDescent="0.25">
      <c r="F12">
        <v>37</v>
      </c>
      <c r="G12" t="s">
        <v>147</v>
      </c>
      <c r="H12" t="s">
        <v>148</v>
      </c>
      <c r="I12" t="b">
        <v>1</v>
      </c>
      <c r="R12">
        <v>34.092269490500001</v>
      </c>
      <c r="S12">
        <v>-117.7080133229</v>
      </c>
      <c r="U12" t="s">
        <v>65</v>
      </c>
      <c r="W12" t="s">
        <v>125</v>
      </c>
      <c r="X12" t="s">
        <v>116</v>
      </c>
      <c r="Y12" t="s">
        <v>68</v>
      </c>
      <c r="Z12" t="s">
        <v>126</v>
      </c>
      <c r="AE12" t="s">
        <v>102</v>
      </c>
      <c r="AF12" t="s">
        <v>103</v>
      </c>
      <c r="AG12" t="s">
        <v>104</v>
      </c>
      <c r="AH12" t="s">
        <v>105</v>
      </c>
      <c r="AI12" t="s">
        <v>106</v>
      </c>
      <c r="AJ12" t="s">
        <v>75</v>
      </c>
      <c r="AK12" t="b">
        <v>1</v>
      </c>
      <c r="AL12" t="b">
        <v>0</v>
      </c>
      <c r="AM12">
        <v>39</v>
      </c>
      <c r="AN12">
        <v>2</v>
      </c>
      <c r="AO12">
        <v>0</v>
      </c>
    </row>
    <row r="13" spans="1:58" x14ac:dyDescent="0.25">
      <c r="F13">
        <v>34</v>
      </c>
      <c r="G13" t="s">
        <v>149</v>
      </c>
      <c r="H13" t="s">
        <v>150</v>
      </c>
      <c r="J13">
        <v>2067875388</v>
      </c>
      <c r="K13" t="s">
        <v>151</v>
      </c>
      <c r="L13" t="s">
        <v>152</v>
      </c>
      <c r="N13" t="s">
        <v>152</v>
      </c>
      <c r="O13" t="s">
        <v>153</v>
      </c>
      <c r="P13" t="s">
        <v>154</v>
      </c>
      <c r="Q13" t="s">
        <v>155</v>
      </c>
      <c r="R13">
        <v>47.4436465828</v>
      </c>
      <c r="S13">
        <v>-122.3025941849</v>
      </c>
      <c r="T13">
        <v>98158</v>
      </c>
      <c r="U13" t="s">
        <v>65</v>
      </c>
      <c r="W13" t="s">
        <v>156</v>
      </c>
      <c r="X13" t="s">
        <v>67</v>
      </c>
      <c r="Y13" t="s">
        <v>68</v>
      </c>
      <c r="Z13" t="s">
        <v>157</v>
      </c>
      <c r="AA13" t="s">
        <v>158</v>
      </c>
      <c r="AE13" t="s">
        <v>159</v>
      </c>
      <c r="AF13" t="s">
        <v>160</v>
      </c>
      <c r="AG13" t="s">
        <v>161</v>
      </c>
      <c r="AH13" t="s">
        <v>160</v>
      </c>
      <c r="AI13" t="s">
        <v>162</v>
      </c>
      <c r="AJ13" t="s">
        <v>75</v>
      </c>
      <c r="AK13" t="b">
        <v>1</v>
      </c>
      <c r="AL13" t="b">
        <v>1</v>
      </c>
      <c r="AM13">
        <v>972446</v>
      </c>
      <c r="AN13">
        <v>209230</v>
      </c>
      <c r="AO13">
        <v>1764</v>
      </c>
      <c r="AR13" t="s">
        <v>163</v>
      </c>
      <c r="BE13">
        <v>64944934</v>
      </c>
    </row>
    <row r="14" spans="1:58" x14ac:dyDescent="0.25">
      <c r="F14">
        <v>30</v>
      </c>
      <c r="G14" t="s">
        <v>164</v>
      </c>
      <c r="H14" t="s">
        <v>165</v>
      </c>
      <c r="R14">
        <v>34.096483170699997</v>
      </c>
      <c r="S14">
        <v>-117.7009250465</v>
      </c>
      <c r="T14">
        <v>91786</v>
      </c>
      <c r="U14" t="s">
        <v>65</v>
      </c>
      <c r="W14" t="s">
        <v>125</v>
      </c>
      <c r="X14" t="s">
        <v>116</v>
      </c>
      <c r="Y14" t="s">
        <v>68</v>
      </c>
      <c r="Z14" t="s">
        <v>126</v>
      </c>
      <c r="AE14" t="s">
        <v>166</v>
      </c>
      <c r="AF14" t="s">
        <v>167</v>
      </c>
      <c r="AG14" t="s">
        <v>168</v>
      </c>
      <c r="AH14" t="s">
        <v>167</v>
      </c>
      <c r="AI14" t="s">
        <v>169</v>
      </c>
      <c r="AJ14" t="s">
        <v>75</v>
      </c>
      <c r="AK14" t="b">
        <v>1</v>
      </c>
      <c r="AL14" t="b">
        <v>0</v>
      </c>
      <c r="AM14">
        <v>159</v>
      </c>
      <c r="AN14">
        <v>62</v>
      </c>
      <c r="AO14">
        <v>1</v>
      </c>
    </row>
    <row r="15" spans="1:58" x14ac:dyDescent="0.25">
      <c r="F15">
        <v>21</v>
      </c>
      <c r="G15" t="s">
        <v>170</v>
      </c>
      <c r="H15" t="s">
        <v>171</v>
      </c>
      <c r="J15">
        <v>6502530000</v>
      </c>
      <c r="K15" t="s">
        <v>172</v>
      </c>
      <c r="L15" t="s">
        <v>173</v>
      </c>
      <c r="M15">
        <v>104958162837</v>
      </c>
      <c r="N15" t="s">
        <v>174</v>
      </c>
      <c r="O15" t="s">
        <v>174</v>
      </c>
      <c r="P15" t="s">
        <v>175</v>
      </c>
      <c r="Q15" t="s">
        <v>176</v>
      </c>
      <c r="R15">
        <v>37.4219465328</v>
      </c>
      <c r="S15">
        <v>-122.0838546753</v>
      </c>
      <c r="T15">
        <v>94043</v>
      </c>
      <c r="U15" t="s">
        <v>65</v>
      </c>
      <c r="W15" t="s">
        <v>177</v>
      </c>
      <c r="X15" t="s">
        <v>116</v>
      </c>
      <c r="Y15" t="s">
        <v>68</v>
      </c>
      <c r="Z15" t="s">
        <v>178</v>
      </c>
      <c r="AA15" t="s">
        <v>179</v>
      </c>
      <c r="AE15" t="s">
        <v>180</v>
      </c>
      <c r="AF15" t="s">
        <v>181</v>
      </c>
      <c r="AG15" t="s">
        <v>182</v>
      </c>
      <c r="AH15" t="s">
        <v>181</v>
      </c>
      <c r="AI15" t="s">
        <v>183</v>
      </c>
      <c r="AJ15" t="s">
        <v>75</v>
      </c>
      <c r="AK15" t="b">
        <v>1</v>
      </c>
      <c r="AL15" t="b">
        <v>0</v>
      </c>
      <c r="AM15">
        <v>49301</v>
      </c>
      <c r="AN15">
        <v>24573</v>
      </c>
      <c r="AO15">
        <v>128</v>
      </c>
      <c r="AR15" t="s">
        <v>184</v>
      </c>
    </row>
    <row r="16" spans="1:58" x14ac:dyDescent="0.25">
      <c r="F16">
        <v>21</v>
      </c>
      <c r="G16" t="s">
        <v>185</v>
      </c>
      <c r="H16" t="s">
        <v>186</v>
      </c>
      <c r="J16">
        <v>7027976000</v>
      </c>
      <c r="K16" t="s">
        <v>187</v>
      </c>
      <c r="L16" t="s">
        <v>188</v>
      </c>
      <c r="P16" t="s">
        <v>189</v>
      </c>
      <c r="Q16" t="s">
        <v>190</v>
      </c>
      <c r="R16">
        <v>36.105843783700003</v>
      </c>
      <c r="S16">
        <v>-115.16680240629999</v>
      </c>
      <c r="T16">
        <v>89109</v>
      </c>
      <c r="U16" t="s">
        <v>65</v>
      </c>
      <c r="W16" t="s">
        <v>191</v>
      </c>
      <c r="X16" t="s">
        <v>192</v>
      </c>
      <c r="Y16" t="s">
        <v>68</v>
      </c>
      <c r="Z16" t="s">
        <v>193</v>
      </c>
      <c r="AA16" t="s">
        <v>194</v>
      </c>
      <c r="AE16" t="s">
        <v>195</v>
      </c>
      <c r="AF16" t="s">
        <v>196</v>
      </c>
      <c r="AG16" t="s">
        <v>197</v>
      </c>
      <c r="AH16" t="s">
        <v>196</v>
      </c>
      <c r="AI16" t="s">
        <v>198</v>
      </c>
      <c r="AJ16" t="s">
        <v>75</v>
      </c>
      <c r="AK16" t="b">
        <v>1</v>
      </c>
      <c r="AL16" t="b">
        <v>1</v>
      </c>
      <c r="AM16">
        <v>25049</v>
      </c>
      <c r="AN16">
        <v>10739</v>
      </c>
      <c r="AO16">
        <v>109</v>
      </c>
      <c r="AR16" t="s">
        <v>199</v>
      </c>
      <c r="BD16" t="b">
        <v>1</v>
      </c>
    </row>
    <row r="17" spans="6:58" x14ac:dyDescent="0.25">
      <c r="F17">
        <v>20</v>
      </c>
      <c r="G17" t="s">
        <v>200</v>
      </c>
      <c r="H17" t="s">
        <v>201</v>
      </c>
      <c r="P17" t="s">
        <v>202</v>
      </c>
      <c r="Q17" t="s">
        <v>203</v>
      </c>
      <c r="R17">
        <v>34.093017282399998</v>
      </c>
      <c r="S17">
        <v>-117.7138698975</v>
      </c>
      <c r="T17">
        <v>91711</v>
      </c>
      <c r="U17" t="s">
        <v>65</v>
      </c>
      <c r="W17" t="s">
        <v>115</v>
      </c>
      <c r="X17" t="s">
        <v>116</v>
      </c>
      <c r="Y17" t="s">
        <v>68</v>
      </c>
      <c r="Z17" t="s">
        <v>204</v>
      </c>
      <c r="AA17" t="s">
        <v>117</v>
      </c>
      <c r="AE17" t="s">
        <v>205</v>
      </c>
      <c r="AF17" t="s">
        <v>206</v>
      </c>
      <c r="AG17" t="s">
        <v>207</v>
      </c>
      <c r="AH17" t="s">
        <v>206</v>
      </c>
      <c r="AI17" t="s">
        <v>208</v>
      </c>
      <c r="AJ17" t="s">
        <v>75</v>
      </c>
      <c r="AK17" t="b">
        <v>1</v>
      </c>
      <c r="AL17" t="b">
        <v>0</v>
      </c>
      <c r="AM17">
        <v>1007</v>
      </c>
      <c r="AN17">
        <v>213</v>
      </c>
      <c r="AO17">
        <v>6</v>
      </c>
    </row>
    <row r="18" spans="6:58" x14ac:dyDescent="0.25">
      <c r="F18">
        <v>16</v>
      </c>
      <c r="G18" t="s">
        <v>209</v>
      </c>
      <c r="H18" t="s">
        <v>210</v>
      </c>
      <c r="J18">
        <v>2063817500</v>
      </c>
      <c r="K18" t="s">
        <v>211</v>
      </c>
      <c r="L18" t="s">
        <v>212</v>
      </c>
      <c r="M18">
        <v>371791492842334</v>
      </c>
      <c r="N18" t="s">
        <v>213</v>
      </c>
      <c r="O18" t="s">
        <v>210</v>
      </c>
      <c r="P18" t="s">
        <v>214</v>
      </c>
      <c r="R18">
        <v>47.595079952600003</v>
      </c>
      <c r="S18">
        <v>-122.33173370359999</v>
      </c>
      <c r="T18">
        <v>98134</v>
      </c>
      <c r="U18" t="s">
        <v>65</v>
      </c>
      <c r="W18" t="s">
        <v>215</v>
      </c>
      <c r="X18" t="s">
        <v>67</v>
      </c>
      <c r="Y18" t="s">
        <v>68</v>
      </c>
      <c r="Z18" t="s">
        <v>214</v>
      </c>
      <c r="AA18" t="s">
        <v>216</v>
      </c>
      <c r="AE18" t="s">
        <v>217</v>
      </c>
      <c r="AF18" t="s">
        <v>218</v>
      </c>
      <c r="AG18" t="s">
        <v>219</v>
      </c>
      <c r="AH18" t="s">
        <v>218</v>
      </c>
      <c r="AI18" t="s">
        <v>220</v>
      </c>
      <c r="AJ18" t="s">
        <v>75</v>
      </c>
      <c r="AK18" t="b">
        <v>1</v>
      </c>
      <c r="AL18" t="b">
        <v>1</v>
      </c>
      <c r="AM18">
        <v>111439</v>
      </c>
      <c r="AN18">
        <v>32886</v>
      </c>
      <c r="AO18">
        <v>243</v>
      </c>
      <c r="AR18" t="s">
        <v>221</v>
      </c>
      <c r="BE18">
        <v>34240331</v>
      </c>
    </row>
    <row r="19" spans="6:58" x14ac:dyDescent="0.25">
      <c r="F19">
        <v>14</v>
      </c>
      <c r="G19" t="s">
        <v>222</v>
      </c>
      <c r="H19" t="s">
        <v>223</v>
      </c>
      <c r="J19">
        <v>9096073967</v>
      </c>
      <c r="K19" t="s">
        <v>224</v>
      </c>
      <c r="M19">
        <v>24597399886</v>
      </c>
      <c r="O19" t="s">
        <v>225</v>
      </c>
      <c r="P19" t="s">
        <v>114</v>
      </c>
      <c r="R19">
        <v>34.102959177099997</v>
      </c>
      <c r="S19">
        <v>-117.7102901061</v>
      </c>
      <c r="T19">
        <v>91711</v>
      </c>
      <c r="U19" t="s">
        <v>65</v>
      </c>
      <c r="W19" t="s">
        <v>115</v>
      </c>
      <c r="X19" t="s">
        <v>116</v>
      </c>
      <c r="Y19" t="s">
        <v>68</v>
      </c>
      <c r="Z19" t="s">
        <v>114</v>
      </c>
      <c r="AA19" t="s">
        <v>117</v>
      </c>
      <c r="AE19" t="s">
        <v>226</v>
      </c>
      <c r="AF19" t="s">
        <v>227</v>
      </c>
      <c r="AG19" t="s">
        <v>228</v>
      </c>
      <c r="AH19" t="s">
        <v>227</v>
      </c>
      <c r="AI19" t="s">
        <v>229</v>
      </c>
      <c r="AJ19" t="s">
        <v>75</v>
      </c>
      <c r="AK19" t="b">
        <v>1</v>
      </c>
      <c r="AL19" t="b">
        <v>0</v>
      </c>
      <c r="AM19">
        <v>1283</v>
      </c>
      <c r="AN19">
        <v>187</v>
      </c>
      <c r="AO19">
        <v>11</v>
      </c>
      <c r="AR19" t="s">
        <v>230</v>
      </c>
      <c r="BD19" t="b">
        <v>1</v>
      </c>
    </row>
    <row r="20" spans="6:58" x14ac:dyDescent="0.25">
      <c r="F20">
        <v>13</v>
      </c>
      <c r="G20" t="s">
        <v>231</v>
      </c>
      <c r="H20" t="s">
        <v>232</v>
      </c>
      <c r="J20">
        <v>4254530100</v>
      </c>
      <c r="K20" t="s">
        <v>233</v>
      </c>
      <c r="P20" t="s">
        <v>234</v>
      </c>
      <c r="Q20" t="s">
        <v>235</v>
      </c>
      <c r="R20">
        <v>47.612434610000001</v>
      </c>
      <c r="S20">
        <v>-122.200433</v>
      </c>
      <c r="T20">
        <v>98004</v>
      </c>
      <c r="U20" t="s">
        <v>65</v>
      </c>
      <c r="W20" t="s">
        <v>66</v>
      </c>
      <c r="X20" t="s">
        <v>67</v>
      </c>
      <c r="Y20" t="s">
        <v>68</v>
      </c>
      <c r="Z20" t="s">
        <v>236</v>
      </c>
      <c r="AA20" t="s">
        <v>69</v>
      </c>
      <c r="AE20" t="s">
        <v>237</v>
      </c>
      <c r="AF20" t="s">
        <v>238</v>
      </c>
      <c r="AG20" t="s">
        <v>239</v>
      </c>
      <c r="AH20" t="s">
        <v>240</v>
      </c>
      <c r="AI20" t="s">
        <v>241</v>
      </c>
      <c r="AJ20" t="s">
        <v>75</v>
      </c>
      <c r="AK20" t="b">
        <v>1</v>
      </c>
      <c r="AL20" t="b">
        <v>0</v>
      </c>
      <c r="AM20">
        <v>6737</v>
      </c>
      <c r="AN20">
        <v>2348</v>
      </c>
      <c r="AO20">
        <v>54</v>
      </c>
      <c r="AR20" t="s">
        <v>242</v>
      </c>
      <c r="AS20" t="b">
        <v>1</v>
      </c>
      <c r="AX20" t="s">
        <v>243</v>
      </c>
      <c r="AY20" t="s">
        <v>243</v>
      </c>
      <c r="AZ20" t="s">
        <v>244</v>
      </c>
      <c r="BA20" t="s">
        <v>245</v>
      </c>
      <c r="BB20" t="s">
        <v>246</v>
      </c>
      <c r="BD20" t="b">
        <v>1</v>
      </c>
    </row>
    <row r="21" spans="6:58" x14ac:dyDescent="0.25">
      <c r="F21">
        <v>12</v>
      </c>
      <c r="G21" t="s">
        <v>247</v>
      </c>
      <c r="H21" t="s">
        <v>248</v>
      </c>
      <c r="J21">
        <v>4254500520</v>
      </c>
      <c r="K21" t="s">
        <v>249</v>
      </c>
      <c r="L21" t="s">
        <v>250</v>
      </c>
      <c r="P21" t="s">
        <v>251</v>
      </c>
      <c r="Q21" t="s">
        <v>252</v>
      </c>
      <c r="R21">
        <v>47.610335449099999</v>
      </c>
      <c r="S21">
        <v>-122.2044328985</v>
      </c>
      <c r="T21">
        <v>98004</v>
      </c>
      <c r="U21" t="s">
        <v>65</v>
      </c>
      <c r="W21" t="s">
        <v>66</v>
      </c>
      <c r="X21" t="s">
        <v>67</v>
      </c>
      <c r="Y21" t="s">
        <v>68</v>
      </c>
      <c r="Z21" t="s">
        <v>253</v>
      </c>
      <c r="AA21" t="s">
        <v>69</v>
      </c>
      <c r="AE21" t="s">
        <v>254</v>
      </c>
      <c r="AF21" t="s">
        <v>255</v>
      </c>
      <c r="AG21" t="s">
        <v>256</v>
      </c>
      <c r="AH21" t="s">
        <v>255</v>
      </c>
      <c r="AI21" t="s">
        <v>257</v>
      </c>
      <c r="AJ21" t="s">
        <v>75</v>
      </c>
      <c r="AK21" t="b">
        <v>1</v>
      </c>
      <c r="AL21" t="b">
        <v>0</v>
      </c>
      <c r="AM21">
        <v>3249</v>
      </c>
      <c r="AN21">
        <v>1698</v>
      </c>
      <c r="AO21">
        <v>37</v>
      </c>
      <c r="AR21" t="s">
        <v>258</v>
      </c>
      <c r="AS21" t="b">
        <v>1</v>
      </c>
      <c r="AW21" t="s">
        <v>259</v>
      </c>
      <c r="AX21" t="s">
        <v>243</v>
      </c>
      <c r="AY21" t="s">
        <v>243</v>
      </c>
      <c r="AZ21" t="s">
        <v>244</v>
      </c>
      <c r="BA21" t="s">
        <v>260</v>
      </c>
      <c r="BB21" t="s">
        <v>261</v>
      </c>
      <c r="BD21" t="b">
        <v>1</v>
      </c>
    </row>
    <row r="22" spans="6:58" x14ac:dyDescent="0.25">
      <c r="F22">
        <v>10</v>
      </c>
      <c r="G22" t="s">
        <v>262</v>
      </c>
      <c r="H22" t="s">
        <v>263</v>
      </c>
      <c r="J22">
        <v>4256412783</v>
      </c>
      <c r="K22" t="s">
        <v>264</v>
      </c>
      <c r="L22" t="s">
        <v>265</v>
      </c>
      <c r="M22">
        <v>105371386162705</v>
      </c>
      <c r="N22" t="s">
        <v>263</v>
      </c>
      <c r="O22" t="s">
        <v>263</v>
      </c>
      <c r="P22" t="s">
        <v>266</v>
      </c>
      <c r="R22">
        <v>47.576099999999997</v>
      </c>
      <c r="S22">
        <v>-122.1388022</v>
      </c>
      <c r="T22">
        <v>98006</v>
      </c>
      <c r="U22" t="s">
        <v>65</v>
      </c>
      <c r="W22" t="s">
        <v>66</v>
      </c>
      <c r="X22" t="s">
        <v>67</v>
      </c>
      <c r="Y22" t="s">
        <v>68</v>
      </c>
      <c r="Z22" t="s">
        <v>266</v>
      </c>
      <c r="AA22" t="s">
        <v>80</v>
      </c>
      <c r="AE22" t="s">
        <v>267</v>
      </c>
      <c r="AF22" t="s">
        <v>268</v>
      </c>
      <c r="AG22" t="s">
        <v>269</v>
      </c>
      <c r="AH22" t="s">
        <v>268</v>
      </c>
      <c r="AI22" t="s">
        <v>137</v>
      </c>
      <c r="AJ22" t="s">
        <v>75</v>
      </c>
      <c r="AK22" t="b">
        <v>1</v>
      </c>
      <c r="AL22" t="b">
        <v>1</v>
      </c>
      <c r="AM22">
        <v>2723</v>
      </c>
      <c r="AN22">
        <v>704</v>
      </c>
      <c r="AO22">
        <v>8</v>
      </c>
      <c r="AR22" t="s">
        <v>270</v>
      </c>
      <c r="BD22" t="b">
        <v>1</v>
      </c>
      <c r="BF22">
        <v>4452</v>
      </c>
    </row>
    <row r="23" spans="6:58" x14ac:dyDescent="0.25">
      <c r="F23">
        <v>10</v>
      </c>
      <c r="G23" t="s">
        <v>271</v>
      </c>
      <c r="H23" t="s">
        <v>272</v>
      </c>
      <c r="P23" t="s">
        <v>273</v>
      </c>
      <c r="R23">
        <v>34.1059809156</v>
      </c>
      <c r="S23">
        <v>-117.7102271011</v>
      </c>
      <c r="T23">
        <v>91711</v>
      </c>
      <c r="U23" t="s">
        <v>65</v>
      </c>
      <c r="W23" t="s">
        <v>115</v>
      </c>
      <c r="X23" t="s">
        <v>116</v>
      </c>
      <c r="Y23" t="s">
        <v>68</v>
      </c>
      <c r="Z23" t="s">
        <v>273</v>
      </c>
      <c r="AA23" t="s">
        <v>117</v>
      </c>
      <c r="AE23" t="s">
        <v>118</v>
      </c>
      <c r="AF23" t="s">
        <v>119</v>
      </c>
      <c r="AG23" t="s">
        <v>120</v>
      </c>
      <c r="AH23" t="s">
        <v>119</v>
      </c>
      <c r="AI23" t="s">
        <v>121</v>
      </c>
      <c r="AJ23" t="s">
        <v>75</v>
      </c>
      <c r="AK23" t="b">
        <v>1</v>
      </c>
      <c r="AL23" t="b">
        <v>0</v>
      </c>
      <c r="AM23">
        <v>1664</v>
      </c>
      <c r="AN23">
        <v>476</v>
      </c>
      <c r="AO23">
        <v>2</v>
      </c>
    </row>
    <row r="24" spans="6:58" x14ac:dyDescent="0.25">
      <c r="F24">
        <v>10</v>
      </c>
      <c r="G24" t="s">
        <v>274</v>
      </c>
      <c r="H24" t="s">
        <v>275</v>
      </c>
      <c r="R24">
        <v>25.882701065399999</v>
      </c>
      <c r="S24">
        <v>-80.180711746200004</v>
      </c>
      <c r="T24">
        <v>33161</v>
      </c>
      <c r="U24" t="s">
        <v>65</v>
      </c>
      <c r="X24" t="s">
        <v>276</v>
      </c>
      <c r="Y24" t="s">
        <v>68</v>
      </c>
      <c r="Z24" t="s">
        <v>277</v>
      </c>
      <c r="AE24" t="s">
        <v>278</v>
      </c>
      <c r="AF24" t="s">
        <v>279</v>
      </c>
      <c r="AG24" t="s">
        <v>280</v>
      </c>
      <c r="AH24" t="s">
        <v>279</v>
      </c>
      <c r="AI24" t="s">
        <v>281</v>
      </c>
      <c r="AJ24" t="s">
        <v>75</v>
      </c>
      <c r="AK24" t="b">
        <v>1</v>
      </c>
      <c r="AL24" t="b">
        <v>0</v>
      </c>
      <c r="AM24">
        <v>2224</v>
      </c>
      <c r="AN24">
        <v>320</v>
      </c>
      <c r="AO24">
        <v>6</v>
      </c>
    </row>
    <row r="25" spans="6:58" x14ac:dyDescent="0.25">
      <c r="F25">
        <v>9</v>
      </c>
      <c r="G25" t="s">
        <v>282</v>
      </c>
      <c r="H25" t="s">
        <v>283</v>
      </c>
      <c r="J25">
        <v>6508218211</v>
      </c>
      <c r="K25" t="s">
        <v>284</v>
      </c>
      <c r="L25" t="s">
        <v>285</v>
      </c>
      <c r="N25" t="s">
        <v>286</v>
      </c>
      <c r="O25" t="s">
        <v>283</v>
      </c>
      <c r="P25" t="s">
        <v>287</v>
      </c>
      <c r="Q25" t="s">
        <v>288</v>
      </c>
      <c r="R25">
        <v>37.616288077100002</v>
      </c>
      <c r="S25">
        <v>-122.3861074448</v>
      </c>
      <c r="T25">
        <v>94128</v>
      </c>
      <c r="U25" t="s">
        <v>65</v>
      </c>
      <c r="W25" t="s">
        <v>289</v>
      </c>
      <c r="X25" t="s">
        <v>116</v>
      </c>
      <c r="Y25" t="s">
        <v>68</v>
      </c>
      <c r="Z25" t="s">
        <v>290</v>
      </c>
      <c r="AA25" t="s">
        <v>291</v>
      </c>
      <c r="AE25" t="s">
        <v>159</v>
      </c>
      <c r="AF25" t="s">
        <v>160</v>
      </c>
      <c r="AG25" t="s">
        <v>161</v>
      </c>
      <c r="AH25" t="s">
        <v>160</v>
      </c>
      <c r="AI25" t="s">
        <v>162</v>
      </c>
      <c r="AJ25" t="s">
        <v>75</v>
      </c>
      <c r="AK25" t="b">
        <v>1</v>
      </c>
      <c r="AL25" t="b">
        <v>1</v>
      </c>
      <c r="AM25">
        <v>1670915</v>
      </c>
      <c r="AN25">
        <v>365148</v>
      </c>
      <c r="AO25">
        <v>3130</v>
      </c>
      <c r="AR25" t="s">
        <v>292</v>
      </c>
    </row>
    <row r="26" spans="6:58" x14ac:dyDescent="0.25">
      <c r="F26">
        <v>9</v>
      </c>
      <c r="G26" t="s">
        <v>293</v>
      </c>
      <c r="H26" t="s">
        <v>294</v>
      </c>
      <c r="J26">
        <v>4153981234</v>
      </c>
      <c r="K26" t="s">
        <v>295</v>
      </c>
      <c r="L26" t="s">
        <v>296</v>
      </c>
      <c r="M26">
        <v>134435477106</v>
      </c>
      <c r="N26" t="s">
        <v>297</v>
      </c>
      <c r="O26" t="s">
        <v>294</v>
      </c>
      <c r="P26" t="s">
        <v>298</v>
      </c>
      <c r="R26">
        <v>37.789136990000003</v>
      </c>
      <c r="S26">
        <v>-122.4072003</v>
      </c>
      <c r="T26">
        <v>94108</v>
      </c>
      <c r="U26" t="s">
        <v>65</v>
      </c>
      <c r="W26" t="s">
        <v>289</v>
      </c>
      <c r="X26" t="s">
        <v>116</v>
      </c>
      <c r="Y26" t="s">
        <v>68</v>
      </c>
      <c r="Z26" t="s">
        <v>298</v>
      </c>
      <c r="AA26" t="s">
        <v>299</v>
      </c>
      <c r="AE26" t="s">
        <v>195</v>
      </c>
      <c r="AF26" t="s">
        <v>196</v>
      </c>
      <c r="AG26" t="s">
        <v>197</v>
      </c>
      <c r="AH26" t="s">
        <v>196</v>
      </c>
      <c r="AI26" t="s">
        <v>198</v>
      </c>
      <c r="AJ26" t="s">
        <v>75</v>
      </c>
      <c r="AK26" t="b">
        <v>1</v>
      </c>
      <c r="AL26" t="b">
        <v>1</v>
      </c>
      <c r="AM26">
        <v>17898</v>
      </c>
      <c r="AN26">
        <v>8289</v>
      </c>
      <c r="AO26">
        <v>103</v>
      </c>
      <c r="AR26" t="s">
        <v>300</v>
      </c>
      <c r="AS26" t="b">
        <v>1</v>
      </c>
      <c r="AX26" t="s">
        <v>301</v>
      </c>
      <c r="AY26" t="s">
        <v>301</v>
      </c>
      <c r="AZ26" t="s">
        <v>302</v>
      </c>
      <c r="BA26" t="s">
        <v>303</v>
      </c>
      <c r="BB26" t="s">
        <v>304</v>
      </c>
      <c r="BD26" t="b">
        <v>1</v>
      </c>
      <c r="BE26">
        <v>32833329</v>
      </c>
      <c r="BF26" t="s">
        <v>305</v>
      </c>
    </row>
    <row r="27" spans="6:58" x14ac:dyDescent="0.25">
      <c r="F27">
        <v>9</v>
      </c>
      <c r="G27" t="s">
        <v>306</v>
      </c>
      <c r="H27" t="s">
        <v>307</v>
      </c>
      <c r="J27">
        <v>4256357494</v>
      </c>
      <c r="K27" t="s">
        <v>308</v>
      </c>
      <c r="L27" t="s">
        <v>309</v>
      </c>
      <c r="M27">
        <v>22092443056</v>
      </c>
      <c r="N27" t="s">
        <v>307</v>
      </c>
      <c r="O27" t="s">
        <v>307</v>
      </c>
      <c r="P27" t="s">
        <v>310</v>
      </c>
      <c r="R27">
        <v>47.616452000000002</v>
      </c>
      <c r="S27">
        <v>-122.198053</v>
      </c>
      <c r="T27">
        <v>98004</v>
      </c>
      <c r="U27" t="s">
        <v>65</v>
      </c>
      <c r="W27" t="s">
        <v>66</v>
      </c>
      <c r="X27" t="s">
        <v>67</v>
      </c>
      <c r="Y27" t="s">
        <v>68</v>
      </c>
      <c r="Z27" t="s">
        <v>310</v>
      </c>
      <c r="AA27" t="s">
        <v>69</v>
      </c>
      <c r="AE27" t="s">
        <v>226</v>
      </c>
      <c r="AF27" t="s">
        <v>227</v>
      </c>
      <c r="AG27" t="s">
        <v>228</v>
      </c>
      <c r="AH27" t="s">
        <v>227</v>
      </c>
      <c r="AI27" t="s">
        <v>229</v>
      </c>
      <c r="AJ27" t="s">
        <v>75</v>
      </c>
      <c r="AK27" t="b">
        <v>1</v>
      </c>
      <c r="AL27" t="b">
        <v>1</v>
      </c>
      <c r="AM27">
        <v>4202</v>
      </c>
      <c r="AN27">
        <v>1382</v>
      </c>
      <c r="AO27">
        <v>6</v>
      </c>
      <c r="AR27" t="s">
        <v>311</v>
      </c>
      <c r="AS27" t="b">
        <v>1</v>
      </c>
      <c r="AX27" t="s">
        <v>243</v>
      </c>
      <c r="AY27" t="s">
        <v>243</v>
      </c>
      <c r="AZ27" t="s">
        <v>244</v>
      </c>
      <c r="BA27" t="s">
        <v>312</v>
      </c>
      <c r="BB27" t="s">
        <v>313</v>
      </c>
      <c r="BD27" t="b">
        <v>1</v>
      </c>
      <c r="BF27">
        <v>366</v>
      </c>
    </row>
    <row r="28" spans="6:58" x14ac:dyDescent="0.25">
      <c r="F28">
        <v>9</v>
      </c>
      <c r="G28" t="s">
        <v>314</v>
      </c>
      <c r="H28" t="s">
        <v>315</v>
      </c>
      <c r="P28" t="s">
        <v>175</v>
      </c>
      <c r="R28">
        <v>37.422329960900001</v>
      </c>
      <c r="S28">
        <v>-122.083876133</v>
      </c>
      <c r="T28">
        <v>94043</v>
      </c>
      <c r="U28" t="s">
        <v>65</v>
      </c>
      <c r="W28" t="s">
        <v>177</v>
      </c>
      <c r="X28" t="s">
        <v>116</v>
      </c>
      <c r="Y28" t="s">
        <v>68</v>
      </c>
      <c r="Z28" t="s">
        <v>175</v>
      </c>
      <c r="AA28" t="s">
        <v>179</v>
      </c>
      <c r="AE28" t="s">
        <v>316</v>
      </c>
      <c r="AF28" t="s">
        <v>317</v>
      </c>
      <c r="AG28" t="s">
        <v>318</v>
      </c>
      <c r="AH28" t="s">
        <v>317</v>
      </c>
      <c r="AI28" t="s">
        <v>319</v>
      </c>
      <c r="AJ28" t="s">
        <v>75</v>
      </c>
      <c r="AK28" t="b">
        <v>1</v>
      </c>
      <c r="AL28" t="b">
        <v>0</v>
      </c>
      <c r="AM28">
        <v>10386</v>
      </c>
      <c r="AN28">
        <v>3095</v>
      </c>
      <c r="AO28">
        <v>21</v>
      </c>
      <c r="BD28" t="b">
        <v>1</v>
      </c>
    </row>
    <row r="29" spans="6:58" x14ac:dyDescent="0.25">
      <c r="F29">
        <v>9</v>
      </c>
      <c r="G29" t="s">
        <v>320</v>
      </c>
      <c r="H29" t="s">
        <v>321</v>
      </c>
      <c r="P29" t="s">
        <v>322</v>
      </c>
      <c r="Q29" t="s">
        <v>323</v>
      </c>
      <c r="R29">
        <v>34.148181022499998</v>
      </c>
      <c r="S29">
        <v>-118.0480957031</v>
      </c>
      <c r="U29" t="s">
        <v>65</v>
      </c>
      <c r="W29" t="s">
        <v>324</v>
      </c>
      <c r="X29" t="s">
        <v>116</v>
      </c>
      <c r="Y29" t="s">
        <v>68</v>
      </c>
      <c r="Z29" t="s">
        <v>325</v>
      </c>
      <c r="AA29" t="s">
        <v>326</v>
      </c>
      <c r="AE29" t="s">
        <v>327</v>
      </c>
      <c r="AF29" t="s">
        <v>328</v>
      </c>
      <c r="AG29" t="s">
        <v>329</v>
      </c>
      <c r="AH29" t="s">
        <v>328</v>
      </c>
      <c r="AI29" t="s">
        <v>330</v>
      </c>
      <c r="AJ29" t="s">
        <v>75</v>
      </c>
      <c r="AK29" t="b">
        <v>1</v>
      </c>
      <c r="AL29" t="b">
        <v>0</v>
      </c>
      <c r="AM29">
        <v>7801</v>
      </c>
      <c r="AN29">
        <v>3079</v>
      </c>
      <c r="AO29">
        <v>16</v>
      </c>
    </row>
    <row r="30" spans="6:58" x14ac:dyDescent="0.25">
      <c r="F30">
        <v>9</v>
      </c>
      <c r="G30" t="s">
        <v>331</v>
      </c>
      <c r="H30" t="s">
        <v>332</v>
      </c>
      <c r="J30">
        <v>4254669955</v>
      </c>
      <c r="K30" t="s">
        <v>333</v>
      </c>
      <c r="P30" t="s">
        <v>334</v>
      </c>
      <c r="R30">
        <v>47.613592147799999</v>
      </c>
      <c r="S30">
        <v>-122.200496</v>
      </c>
      <c r="T30">
        <v>98004</v>
      </c>
      <c r="U30" t="s">
        <v>65</v>
      </c>
      <c r="W30" t="s">
        <v>66</v>
      </c>
      <c r="X30" t="s">
        <v>67</v>
      </c>
      <c r="Y30" t="s">
        <v>68</v>
      </c>
      <c r="Z30" t="s">
        <v>334</v>
      </c>
      <c r="AA30" t="s">
        <v>69</v>
      </c>
      <c r="AE30" t="s">
        <v>335</v>
      </c>
      <c r="AF30" t="s">
        <v>336</v>
      </c>
      <c r="AG30" t="s">
        <v>337</v>
      </c>
      <c r="AH30" t="s">
        <v>336</v>
      </c>
      <c r="AI30" t="s">
        <v>338</v>
      </c>
      <c r="AJ30" t="s">
        <v>75</v>
      </c>
      <c r="AK30" t="b">
        <v>1</v>
      </c>
      <c r="AL30" t="b">
        <v>0</v>
      </c>
      <c r="AM30">
        <v>41</v>
      </c>
      <c r="AN30">
        <v>10</v>
      </c>
      <c r="AO30">
        <v>0</v>
      </c>
    </row>
    <row r="31" spans="6:58" x14ac:dyDescent="0.25">
      <c r="F31">
        <v>9</v>
      </c>
      <c r="G31" t="s">
        <v>339</v>
      </c>
      <c r="H31" t="s">
        <v>340</v>
      </c>
      <c r="P31" t="s">
        <v>341</v>
      </c>
      <c r="Q31" t="s">
        <v>342</v>
      </c>
      <c r="R31">
        <v>37.7771941799</v>
      </c>
      <c r="S31">
        <v>-122.4178936452</v>
      </c>
      <c r="T31">
        <v>94102</v>
      </c>
      <c r="U31" t="s">
        <v>65</v>
      </c>
      <c r="W31" t="s">
        <v>289</v>
      </c>
      <c r="X31" t="s">
        <v>116</v>
      </c>
      <c r="Y31" t="s">
        <v>68</v>
      </c>
      <c r="Z31" t="s">
        <v>343</v>
      </c>
      <c r="AA31" t="s">
        <v>344</v>
      </c>
      <c r="AE31" t="s">
        <v>70</v>
      </c>
      <c r="AF31" t="s">
        <v>71</v>
      </c>
      <c r="AG31" t="s">
        <v>72</v>
      </c>
      <c r="AH31" t="s">
        <v>73</v>
      </c>
      <c r="AI31" t="s">
        <v>74</v>
      </c>
      <c r="AJ31" t="s">
        <v>75</v>
      </c>
      <c r="AK31" t="b">
        <v>1</v>
      </c>
      <c r="AL31" t="b">
        <v>0</v>
      </c>
      <c r="AM31">
        <v>1943</v>
      </c>
      <c r="AN31">
        <v>268</v>
      </c>
      <c r="AO31">
        <v>2</v>
      </c>
      <c r="AR31" t="s">
        <v>345</v>
      </c>
    </row>
    <row r="32" spans="6:58" x14ac:dyDescent="0.25">
      <c r="F32">
        <v>8</v>
      </c>
      <c r="G32" t="s">
        <v>346</v>
      </c>
      <c r="H32" t="s">
        <v>347</v>
      </c>
      <c r="J32">
        <v>9099372700</v>
      </c>
      <c r="K32" t="s">
        <v>348</v>
      </c>
      <c r="L32" t="s">
        <v>349</v>
      </c>
      <c r="P32" t="s">
        <v>350</v>
      </c>
      <c r="Q32" t="s">
        <v>351</v>
      </c>
      <c r="R32">
        <v>34.059948162200001</v>
      </c>
      <c r="S32">
        <v>-117.5930643082</v>
      </c>
      <c r="T32">
        <v>91761</v>
      </c>
      <c r="U32" t="s">
        <v>65</v>
      </c>
      <c r="W32" t="s">
        <v>352</v>
      </c>
      <c r="X32" t="s">
        <v>116</v>
      </c>
      <c r="Y32" t="s">
        <v>68</v>
      </c>
      <c r="Z32" t="s">
        <v>353</v>
      </c>
      <c r="AA32" t="s">
        <v>354</v>
      </c>
      <c r="AE32" t="s">
        <v>159</v>
      </c>
      <c r="AF32" t="s">
        <v>160</v>
      </c>
      <c r="AG32" t="s">
        <v>161</v>
      </c>
      <c r="AH32" t="s">
        <v>160</v>
      </c>
      <c r="AI32" t="s">
        <v>162</v>
      </c>
      <c r="AJ32" t="s">
        <v>75</v>
      </c>
      <c r="AK32" t="b">
        <v>1</v>
      </c>
      <c r="AL32" t="b">
        <v>0</v>
      </c>
      <c r="AM32">
        <v>82910</v>
      </c>
      <c r="AN32">
        <v>28946</v>
      </c>
      <c r="AO32">
        <v>241</v>
      </c>
      <c r="AR32" t="s">
        <v>355</v>
      </c>
    </row>
    <row r="33" spans="6:58" x14ac:dyDescent="0.25">
      <c r="F33">
        <v>8</v>
      </c>
      <c r="G33" t="s">
        <v>356</v>
      </c>
      <c r="H33" t="s">
        <v>357</v>
      </c>
      <c r="J33">
        <v>4083462022</v>
      </c>
      <c r="K33" t="s">
        <v>358</v>
      </c>
      <c r="L33" t="s">
        <v>359</v>
      </c>
      <c r="P33" t="s">
        <v>360</v>
      </c>
      <c r="Q33" t="s">
        <v>361</v>
      </c>
      <c r="R33">
        <v>37.338900917399997</v>
      </c>
      <c r="S33">
        <v>-121.9049566984</v>
      </c>
      <c r="T33">
        <v>95110</v>
      </c>
      <c r="U33" t="s">
        <v>65</v>
      </c>
      <c r="W33" t="s">
        <v>362</v>
      </c>
      <c r="X33" t="s">
        <v>116</v>
      </c>
      <c r="Y33" t="s">
        <v>68</v>
      </c>
      <c r="Z33" t="s">
        <v>363</v>
      </c>
      <c r="AA33" t="s">
        <v>364</v>
      </c>
      <c r="AE33" t="s">
        <v>365</v>
      </c>
      <c r="AF33" t="s">
        <v>366</v>
      </c>
      <c r="AG33" t="s">
        <v>367</v>
      </c>
      <c r="AH33" t="s">
        <v>366</v>
      </c>
      <c r="AI33" t="s">
        <v>368</v>
      </c>
      <c r="AJ33" t="s">
        <v>75</v>
      </c>
      <c r="AK33" t="b">
        <v>1</v>
      </c>
      <c r="AL33" t="b">
        <v>1</v>
      </c>
      <c r="AM33">
        <v>27756</v>
      </c>
      <c r="AN33">
        <v>5231</v>
      </c>
      <c r="AO33">
        <v>35</v>
      </c>
      <c r="AR33" t="s">
        <v>369</v>
      </c>
      <c r="BD33" t="b">
        <v>1</v>
      </c>
      <c r="BF33">
        <v>2088</v>
      </c>
    </row>
    <row r="34" spans="6:58" x14ac:dyDescent="0.25">
      <c r="F34">
        <v>8</v>
      </c>
      <c r="G34" t="s">
        <v>370</v>
      </c>
      <c r="H34" t="s">
        <v>371</v>
      </c>
      <c r="J34">
        <v>4256469200</v>
      </c>
      <c r="K34" t="s">
        <v>372</v>
      </c>
      <c r="L34" t="s">
        <v>373</v>
      </c>
      <c r="M34">
        <v>45795797357</v>
      </c>
      <c r="N34" t="s">
        <v>373</v>
      </c>
      <c r="O34" t="s">
        <v>371</v>
      </c>
      <c r="P34" t="s">
        <v>374</v>
      </c>
      <c r="R34">
        <v>47.613583259999999</v>
      </c>
      <c r="S34">
        <v>-122.1996371</v>
      </c>
      <c r="T34">
        <v>98004</v>
      </c>
      <c r="U34" t="s">
        <v>65</v>
      </c>
      <c r="W34" t="s">
        <v>66</v>
      </c>
      <c r="X34" t="s">
        <v>67</v>
      </c>
      <c r="Y34" t="s">
        <v>68</v>
      </c>
      <c r="Z34" t="s">
        <v>374</v>
      </c>
      <c r="AA34" t="s">
        <v>69</v>
      </c>
      <c r="AE34" t="s">
        <v>375</v>
      </c>
      <c r="AF34" t="s">
        <v>376</v>
      </c>
      <c r="AG34" t="s">
        <v>377</v>
      </c>
      <c r="AH34" t="s">
        <v>376</v>
      </c>
      <c r="AI34" t="s">
        <v>378</v>
      </c>
      <c r="AJ34" t="s">
        <v>75</v>
      </c>
      <c r="AK34" t="b">
        <v>1</v>
      </c>
      <c r="AL34" t="b">
        <v>1</v>
      </c>
      <c r="AM34">
        <v>2531</v>
      </c>
      <c r="AN34">
        <v>915</v>
      </c>
      <c r="AO34">
        <v>10</v>
      </c>
      <c r="AR34" t="s">
        <v>379</v>
      </c>
      <c r="AS34" t="b">
        <v>1</v>
      </c>
      <c r="AX34" t="s">
        <v>243</v>
      </c>
      <c r="AY34" t="s">
        <v>243</v>
      </c>
      <c r="AZ34" t="s">
        <v>244</v>
      </c>
      <c r="BA34" t="s">
        <v>380</v>
      </c>
      <c r="BB34" t="s">
        <v>381</v>
      </c>
      <c r="BD34" t="b">
        <v>1</v>
      </c>
    </row>
    <row r="35" spans="6:58" x14ac:dyDescent="0.25">
      <c r="F35">
        <v>8</v>
      </c>
      <c r="G35" t="s">
        <v>382</v>
      </c>
      <c r="H35" t="s">
        <v>383</v>
      </c>
      <c r="R35">
        <v>34.104780859999998</v>
      </c>
      <c r="S35">
        <v>-117.7121229679</v>
      </c>
      <c r="T35">
        <v>91711</v>
      </c>
      <c r="U35" t="s">
        <v>65</v>
      </c>
      <c r="V35" t="s">
        <v>384</v>
      </c>
      <c r="W35" t="s">
        <v>115</v>
      </c>
      <c r="X35" t="s">
        <v>116</v>
      </c>
      <c r="Y35" t="s">
        <v>68</v>
      </c>
      <c r="Z35" t="s">
        <v>117</v>
      </c>
      <c r="AE35" t="s">
        <v>385</v>
      </c>
      <c r="AF35" t="s">
        <v>386</v>
      </c>
      <c r="AG35" t="s">
        <v>387</v>
      </c>
      <c r="AH35" t="s">
        <v>388</v>
      </c>
      <c r="AI35" t="s">
        <v>389</v>
      </c>
      <c r="AJ35" t="s">
        <v>75</v>
      </c>
      <c r="AK35" t="b">
        <v>1</v>
      </c>
      <c r="AL35" t="b">
        <v>0</v>
      </c>
      <c r="AM35">
        <v>164</v>
      </c>
      <c r="AN35">
        <v>38</v>
      </c>
      <c r="AO35">
        <v>0</v>
      </c>
    </row>
    <row r="36" spans="6:58" x14ac:dyDescent="0.25">
      <c r="F36">
        <v>8</v>
      </c>
      <c r="G36" t="s">
        <v>390</v>
      </c>
      <c r="H36" t="s">
        <v>391</v>
      </c>
      <c r="J36">
        <v>4254498399</v>
      </c>
      <c r="K36" t="s">
        <v>392</v>
      </c>
      <c r="L36" t="s">
        <v>393</v>
      </c>
      <c r="M36">
        <v>150550211677271</v>
      </c>
      <c r="N36" t="s">
        <v>394</v>
      </c>
      <c r="O36" t="s">
        <v>391</v>
      </c>
      <c r="P36" t="s">
        <v>395</v>
      </c>
      <c r="Q36" t="s">
        <v>396</v>
      </c>
      <c r="R36">
        <v>47.610183189099999</v>
      </c>
      <c r="S36">
        <v>-122.20513291659999</v>
      </c>
      <c r="T36">
        <v>98004</v>
      </c>
      <c r="U36" t="s">
        <v>65</v>
      </c>
      <c r="W36" t="s">
        <v>66</v>
      </c>
      <c r="X36" t="s">
        <v>67</v>
      </c>
      <c r="Y36" t="s">
        <v>68</v>
      </c>
      <c r="Z36" t="s">
        <v>397</v>
      </c>
      <c r="AA36" t="s">
        <v>69</v>
      </c>
      <c r="AE36" t="s">
        <v>398</v>
      </c>
      <c r="AF36" t="s">
        <v>399</v>
      </c>
      <c r="AG36" t="s">
        <v>400</v>
      </c>
      <c r="AH36" t="s">
        <v>401</v>
      </c>
      <c r="AI36" t="s">
        <v>402</v>
      </c>
      <c r="AJ36" t="s">
        <v>75</v>
      </c>
      <c r="AK36" t="b">
        <v>1</v>
      </c>
      <c r="AL36" t="b">
        <v>1</v>
      </c>
      <c r="AM36">
        <v>186</v>
      </c>
      <c r="AN36">
        <v>59</v>
      </c>
      <c r="AO36">
        <v>4</v>
      </c>
      <c r="AR36" t="s">
        <v>403</v>
      </c>
      <c r="BD36" t="b">
        <v>1</v>
      </c>
      <c r="BE36">
        <v>90485209</v>
      </c>
    </row>
    <row r="37" spans="6:58" x14ac:dyDescent="0.25">
      <c r="F37">
        <v>8</v>
      </c>
      <c r="G37" t="s">
        <v>404</v>
      </c>
      <c r="H37" t="s">
        <v>405</v>
      </c>
      <c r="J37">
        <v>4082951360</v>
      </c>
      <c r="K37" t="s">
        <v>406</v>
      </c>
      <c r="P37" t="s">
        <v>407</v>
      </c>
      <c r="Q37" t="s">
        <v>408</v>
      </c>
      <c r="R37">
        <v>37.3300706542</v>
      </c>
      <c r="S37">
        <v>-121.8869649088</v>
      </c>
      <c r="T37">
        <v>95113</v>
      </c>
      <c r="U37" t="s">
        <v>65</v>
      </c>
      <c r="V37" t="s">
        <v>409</v>
      </c>
      <c r="W37" t="s">
        <v>362</v>
      </c>
      <c r="X37" t="s">
        <v>116</v>
      </c>
      <c r="Y37" t="s">
        <v>68</v>
      </c>
      <c r="Z37" t="s">
        <v>410</v>
      </c>
      <c r="AA37" t="s">
        <v>411</v>
      </c>
      <c r="AE37" t="s">
        <v>70</v>
      </c>
      <c r="AF37" t="s">
        <v>71</v>
      </c>
      <c r="AG37" t="s">
        <v>72</v>
      </c>
      <c r="AH37" t="s">
        <v>73</v>
      </c>
      <c r="AI37" t="s">
        <v>74</v>
      </c>
      <c r="AJ37" t="s">
        <v>75</v>
      </c>
      <c r="AK37" t="b">
        <v>1</v>
      </c>
      <c r="AL37" t="b">
        <v>0</v>
      </c>
      <c r="AM37">
        <v>892</v>
      </c>
      <c r="AN37">
        <v>83</v>
      </c>
      <c r="AO37">
        <v>2</v>
      </c>
      <c r="AR37" t="s">
        <v>412</v>
      </c>
    </row>
    <row r="38" spans="6:58" x14ac:dyDescent="0.25">
      <c r="F38">
        <v>7</v>
      </c>
      <c r="G38" t="s">
        <v>413</v>
      </c>
      <c r="H38" t="s">
        <v>414</v>
      </c>
      <c r="P38" t="s">
        <v>341</v>
      </c>
      <c r="Q38" t="s">
        <v>415</v>
      </c>
      <c r="R38">
        <v>37.776888505700001</v>
      </c>
      <c r="S38">
        <v>-122.417242527</v>
      </c>
      <c r="T38">
        <v>94102</v>
      </c>
      <c r="U38" t="s">
        <v>65</v>
      </c>
      <c r="W38" t="s">
        <v>289</v>
      </c>
      <c r="X38" t="s">
        <v>116</v>
      </c>
      <c r="Y38" t="s">
        <v>68</v>
      </c>
      <c r="Z38" t="s">
        <v>416</v>
      </c>
      <c r="AA38" t="s">
        <v>344</v>
      </c>
      <c r="AE38" t="s">
        <v>417</v>
      </c>
      <c r="AF38" t="s">
        <v>418</v>
      </c>
      <c r="AG38" t="s">
        <v>419</v>
      </c>
      <c r="AH38" t="s">
        <v>418</v>
      </c>
      <c r="AI38" t="s">
        <v>420</v>
      </c>
      <c r="AJ38" t="s">
        <v>75</v>
      </c>
      <c r="AK38" t="b">
        <v>1</v>
      </c>
      <c r="AL38" t="b">
        <v>0</v>
      </c>
      <c r="AM38">
        <v>4007</v>
      </c>
      <c r="AN38">
        <v>515</v>
      </c>
      <c r="AO38">
        <v>13</v>
      </c>
    </row>
    <row r="39" spans="6:58" x14ac:dyDescent="0.25">
      <c r="F39">
        <v>7</v>
      </c>
      <c r="G39" t="s">
        <v>421</v>
      </c>
      <c r="H39" t="s">
        <v>422</v>
      </c>
      <c r="J39">
        <v>8004619999</v>
      </c>
      <c r="K39" t="s">
        <v>423</v>
      </c>
      <c r="P39" t="s">
        <v>424</v>
      </c>
      <c r="Q39" t="s">
        <v>425</v>
      </c>
      <c r="R39">
        <v>49.002097302899998</v>
      </c>
      <c r="S39">
        <v>-122.756499052</v>
      </c>
      <c r="T39" t="s">
        <v>426</v>
      </c>
      <c r="U39" t="s">
        <v>65</v>
      </c>
      <c r="W39" t="s">
        <v>427</v>
      </c>
      <c r="X39" t="s">
        <v>67</v>
      </c>
      <c r="Y39" t="s">
        <v>68</v>
      </c>
      <c r="Z39" t="s">
        <v>428</v>
      </c>
      <c r="AA39" t="s">
        <v>429</v>
      </c>
      <c r="AE39" t="s">
        <v>430</v>
      </c>
      <c r="AF39" t="s">
        <v>431</v>
      </c>
      <c r="AG39" t="s">
        <v>432</v>
      </c>
      <c r="AH39" t="s">
        <v>431</v>
      </c>
      <c r="AI39" t="s">
        <v>433</v>
      </c>
      <c r="AJ39" t="s">
        <v>75</v>
      </c>
      <c r="AK39" t="b">
        <v>1</v>
      </c>
      <c r="AL39" t="b">
        <v>1</v>
      </c>
      <c r="AM39">
        <v>23661</v>
      </c>
      <c r="AN39">
        <v>9816</v>
      </c>
      <c r="AO39">
        <v>77</v>
      </c>
      <c r="AR39" t="s">
        <v>434</v>
      </c>
    </row>
    <row r="40" spans="6:58" x14ac:dyDescent="0.25">
      <c r="F40">
        <v>7</v>
      </c>
      <c r="G40" t="s">
        <v>435</v>
      </c>
      <c r="H40" t="s">
        <v>436</v>
      </c>
      <c r="J40">
        <v>4072391234</v>
      </c>
      <c r="K40" t="s">
        <v>437</v>
      </c>
      <c r="L40" t="s">
        <v>438</v>
      </c>
      <c r="M40">
        <v>129720580440732</v>
      </c>
      <c r="N40" t="s">
        <v>439</v>
      </c>
      <c r="O40" t="s">
        <v>439</v>
      </c>
      <c r="P40" t="s">
        <v>440</v>
      </c>
      <c r="R40">
        <v>28.382391416000001</v>
      </c>
      <c r="S40">
        <v>-81.5097303549</v>
      </c>
      <c r="T40">
        <v>32836</v>
      </c>
      <c r="U40" t="s">
        <v>65</v>
      </c>
      <c r="W40" t="s">
        <v>441</v>
      </c>
      <c r="X40" t="s">
        <v>442</v>
      </c>
      <c r="Y40" t="s">
        <v>68</v>
      </c>
      <c r="Z40" t="s">
        <v>440</v>
      </c>
      <c r="AA40" t="s">
        <v>443</v>
      </c>
      <c r="AE40" t="s">
        <v>195</v>
      </c>
      <c r="AF40" t="s">
        <v>196</v>
      </c>
      <c r="AG40" t="s">
        <v>197</v>
      </c>
      <c r="AH40" t="s">
        <v>196</v>
      </c>
      <c r="AI40" t="s">
        <v>198</v>
      </c>
      <c r="AJ40" t="s">
        <v>75</v>
      </c>
      <c r="AK40" t="b">
        <v>1</v>
      </c>
      <c r="AL40" t="b">
        <v>1</v>
      </c>
      <c r="AM40">
        <v>12275</v>
      </c>
      <c r="AN40">
        <v>4650</v>
      </c>
      <c r="AO40">
        <v>84</v>
      </c>
      <c r="AR40" t="s">
        <v>444</v>
      </c>
      <c r="BD40" t="b">
        <v>1</v>
      </c>
      <c r="BF40" t="s">
        <v>445</v>
      </c>
    </row>
    <row r="41" spans="6:58" x14ac:dyDescent="0.25">
      <c r="F41">
        <v>7</v>
      </c>
      <c r="G41" t="s">
        <v>446</v>
      </c>
      <c r="H41" t="s">
        <v>447</v>
      </c>
      <c r="J41">
        <v>4256031438</v>
      </c>
      <c r="K41" t="s">
        <v>448</v>
      </c>
      <c r="L41" t="s">
        <v>449</v>
      </c>
      <c r="M41">
        <v>117497138610</v>
      </c>
      <c r="N41" t="s">
        <v>447</v>
      </c>
      <c r="O41" t="s">
        <v>447</v>
      </c>
      <c r="P41" t="s">
        <v>450</v>
      </c>
      <c r="R41">
        <v>47.616805730000003</v>
      </c>
      <c r="S41">
        <v>-122.1542606</v>
      </c>
      <c r="T41">
        <v>98005</v>
      </c>
      <c r="U41" t="s">
        <v>65</v>
      </c>
      <c r="W41" t="s">
        <v>66</v>
      </c>
      <c r="X41" t="s">
        <v>67</v>
      </c>
      <c r="Y41" t="s">
        <v>68</v>
      </c>
      <c r="Z41" t="s">
        <v>450</v>
      </c>
      <c r="AA41" t="s">
        <v>451</v>
      </c>
      <c r="AE41" t="s">
        <v>452</v>
      </c>
      <c r="AF41" t="s">
        <v>453</v>
      </c>
      <c r="AG41" t="s">
        <v>454</v>
      </c>
      <c r="AH41" t="s">
        <v>455</v>
      </c>
      <c r="AI41" t="s">
        <v>456</v>
      </c>
      <c r="AJ41" t="s">
        <v>75</v>
      </c>
      <c r="AK41" t="b">
        <v>1</v>
      </c>
      <c r="AL41" t="b">
        <v>1</v>
      </c>
      <c r="AM41">
        <v>1461</v>
      </c>
      <c r="AN41">
        <v>550</v>
      </c>
      <c r="AO41">
        <v>10</v>
      </c>
      <c r="AR41" t="s">
        <v>457</v>
      </c>
      <c r="BD41" t="b">
        <v>1</v>
      </c>
      <c r="BF41">
        <v>3662</v>
      </c>
    </row>
    <row r="42" spans="6:58" x14ac:dyDescent="0.25">
      <c r="F42">
        <v>7</v>
      </c>
      <c r="G42" t="s">
        <v>458</v>
      </c>
      <c r="H42" t="s">
        <v>459</v>
      </c>
      <c r="J42">
        <v>9096214644</v>
      </c>
      <c r="K42" t="s">
        <v>460</v>
      </c>
      <c r="P42" t="s">
        <v>461</v>
      </c>
      <c r="R42">
        <v>34.1208649736</v>
      </c>
      <c r="S42">
        <v>-117.7060744555</v>
      </c>
      <c r="T42">
        <v>91711</v>
      </c>
      <c r="U42" t="s">
        <v>65</v>
      </c>
      <c r="W42" t="s">
        <v>115</v>
      </c>
      <c r="X42" t="s">
        <v>116</v>
      </c>
      <c r="Y42" t="s">
        <v>68</v>
      </c>
      <c r="Z42" t="s">
        <v>461</v>
      </c>
      <c r="AA42" t="s">
        <v>117</v>
      </c>
      <c r="AE42" t="s">
        <v>267</v>
      </c>
      <c r="AF42" t="s">
        <v>268</v>
      </c>
      <c r="AG42" t="s">
        <v>269</v>
      </c>
      <c r="AH42" t="s">
        <v>268</v>
      </c>
      <c r="AI42" t="s">
        <v>137</v>
      </c>
      <c r="AJ42" t="s">
        <v>75</v>
      </c>
      <c r="AK42" t="b">
        <v>1</v>
      </c>
      <c r="AL42" t="b">
        <v>1</v>
      </c>
      <c r="AM42">
        <v>2013</v>
      </c>
      <c r="AN42">
        <v>517</v>
      </c>
      <c r="AO42">
        <v>1</v>
      </c>
      <c r="BD42" t="b">
        <v>1</v>
      </c>
      <c r="BF42">
        <v>2155</v>
      </c>
    </row>
    <row r="43" spans="6:58" x14ac:dyDescent="0.25">
      <c r="F43">
        <v>7</v>
      </c>
      <c r="G43" t="s">
        <v>462</v>
      </c>
      <c r="H43" t="s">
        <v>463</v>
      </c>
      <c r="J43">
        <v>9094459400</v>
      </c>
      <c r="K43" t="s">
        <v>464</v>
      </c>
      <c r="P43" t="s">
        <v>465</v>
      </c>
      <c r="Q43" t="s">
        <v>466</v>
      </c>
      <c r="R43">
        <v>34.098258125100003</v>
      </c>
      <c r="S43">
        <v>-117.69878275889999</v>
      </c>
      <c r="T43">
        <v>91786</v>
      </c>
      <c r="U43" t="s">
        <v>65</v>
      </c>
      <c r="W43" t="s">
        <v>125</v>
      </c>
      <c r="X43" t="s">
        <v>116</v>
      </c>
      <c r="Y43" t="s">
        <v>68</v>
      </c>
      <c r="Z43" t="s">
        <v>467</v>
      </c>
      <c r="AA43" t="s">
        <v>126</v>
      </c>
      <c r="AE43" t="s">
        <v>468</v>
      </c>
      <c r="AF43" t="s">
        <v>469</v>
      </c>
      <c r="AG43" t="s">
        <v>470</v>
      </c>
      <c r="AH43" t="s">
        <v>471</v>
      </c>
      <c r="AI43" t="s">
        <v>472</v>
      </c>
      <c r="AJ43" t="s">
        <v>75</v>
      </c>
      <c r="AK43" t="b">
        <v>1</v>
      </c>
      <c r="AL43" t="b">
        <v>1</v>
      </c>
      <c r="AM43">
        <v>2108</v>
      </c>
      <c r="AN43">
        <v>731</v>
      </c>
      <c r="AO43">
        <v>23</v>
      </c>
      <c r="AR43" t="s">
        <v>473</v>
      </c>
      <c r="AS43" t="b">
        <v>1</v>
      </c>
      <c r="AX43" t="s">
        <v>243</v>
      </c>
      <c r="AY43" t="s">
        <v>243</v>
      </c>
      <c r="AZ43" t="s">
        <v>244</v>
      </c>
      <c r="BA43" t="s">
        <v>474</v>
      </c>
      <c r="BB43" t="s">
        <v>475</v>
      </c>
      <c r="BD43" t="b">
        <v>1</v>
      </c>
    </row>
    <row r="44" spans="6:58" x14ac:dyDescent="0.25">
      <c r="F44">
        <v>7</v>
      </c>
      <c r="G44" t="s">
        <v>476</v>
      </c>
      <c r="H44" t="s">
        <v>477</v>
      </c>
      <c r="R44">
        <v>34.103265209600004</v>
      </c>
      <c r="S44">
        <v>-117.7055417646</v>
      </c>
      <c r="T44">
        <v>91711</v>
      </c>
      <c r="U44" t="s">
        <v>65</v>
      </c>
      <c r="W44" t="s">
        <v>115</v>
      </c>
      <c r="X44" t="s">
        <v>116</v>
      </c>
      <c r="Y44" t="s">
        <v>68</v>
      </c>
      <c r="Z44" t="s">
        <v>117</v>
      </c>
      <c r="AE44" t="s">
        <v>478</v>
      </c>
      <c r="AF44" t="s">
        <v>479</v>
      </c>
      <c r="AG44" t="s">
        <v>480</v>
      </c>
      <c r="AH44" t="s">
        <v>481</v>
      </c>
      <c r="AI44" t="s">
        <v>319</v>
      </c>
      <c r="AJ44" t="s">
        <v>75</v>
      </c>
      <c r="AK44" t="b">
        <v>1</v>
      </c>
      <c r="AL44" t="b">
        <v>0</v>
      </c>
      <c r="AM44">
        <v>1849</v>
      </c>
      <c r="AN44">
        <v>214</v>
      </c>
      <c r="AO44">
        <v>2</v>
      </c>
      <c r="AR44" t="s">
        <v>482</v>
      </c>
      <c r="AX44" t="s">
        <v>243</v>
      </c>
      <c r="AY44" t="s">
        <v>243</v>
      </c>
      <c r="AZ44" t="s">
        <v>244</v>
      </c>
      <c r="BA44" t="s">
        <v>483</v>
      </c>
      <c r="BB44" t="s">
        <v>483</v>
      </c>
      <c r="BC44" t="s">
        <v>483</v>
      </c>
    </row>
    <row r="45" spans="6:58" x14ac:dyDescent="0.25">
      <c r="F45">
        <v>7</v>
      </c>
      <c r="G45" t="s">
        <v>484</v>
      </c>
      <c r="H45" t="s">
        <v>307</v>
      </c>
      <c r="J45">
        <v>4257493885</v>
      </c>
      <c r="K45" t="s">
        <v>129</v>
      </c>
      <c r="L45" t="s">
        <v>309</v>
      </c>
      <c r="M45">
        <v>22092443056</v>
      </c>
      <c r="N45" t="s">
        <v>307</v>
      </c>
      <c r="O45" t="s">
        <v>307</v>
      </c>
      <c r="P45" t="s">
        <v>131</v>
      </c>
      <c r="R45">
        <v>47.612965685799999</v>
      </c>
      <c r="S45">
        <v>-122.2008121195</v>
      </c>
      <c r="T45">
        <v>98004</v>
      </c>
      <c r="U45" t="s">
        <v>65</v>
      </c>
      <c r="W45" t="s">
        <v>66</v>
      </c>
      <c r="X45" t="s">
        <v>67</v>
      </c>
      <c r="Y45" t="s">
        <v>68</v>
      </c>
      <c r="Z45" t="s">
        <v>131</v>
      </c>
      <c r="AA45" t="s">
        <v>69</v>
      </c>
      <c r="AE45" t="s">
        <v>226</v>
      </c>
      <c r="AF45" t="s">
        <v>227</v>
      </c>
      <c r="AG45" t="s">
        <v>228</v>
      </c>
      <c r="AH45" t="s">
        <v>227</v>
      </c>
      <c r="AI45" t="s">
        <v>229</v>
      </c>
      <c r="AJ45" t="s">
        <v>75</v>
      </c>
      <c r="AK45" t="b">
        <v>1</v>
      </c>
      <c r="AL45" t="b">
        <v>1</v>
      </c>
      <c r="AM45">
        <v>639</v>
      </c>
      <c r="AN45">
        <v>335</v>
      </c>
      <c r="AO45">
        <v>2</v>
      </c>
      <c r="AR45" t="s">
        <v>311</v>
      </c>
      <c r="AS45" t="b">
        <v>1</v>
      </c>
      <c r="AX45" t="s">
        <v>243</v>
      </c>
      <c r="AY45" t="s">
        <v>243</v>
      </c>
      <c r="AZ45" t="s">
        <v>244</v>
      </c>
      <c r="BA45" t="s">
        <v>485</v>
      </c>
      <c r="BB45" t="s">
        <v>486</v>
      </c>
      <c r="BD45" t="b">
        <v>1</v>
      </c>
      <c r="BF45">
        <v>79751</v>
      </c>
    </row>
    <row r="46" spans="6:58" x14ac:dyDescent="0.25">
      <c r="F46">
        <v>7</v>
      </c>
      <c r="G46" t="s">
        <v>487</v>
      </c>
      <c r="H46" t="s">
        <v>488</v>
      </c>
      <c r="P46" t="s">
        <v>489</v>
      </c>
      <c r="R46">
        <v>47.649109824200004</v>
      </c>
      <c r="S46">
        <v>-122.2042238929</v>
      </c>
      <c r="T46">
        <v>98033</v>
      </c>
      <c r="U46" t="s">
        <v>65</v>
      </c>
      <c r="W46" t="s">
        <v>490</v>
      </c>
      <c r="X46" t="s">
        <v>67</v>
      </c>
      <c r="Y46" t="s">
        <v>68</v>
      </c>
      <c r="Z46" t="s">
        <v>489</v>
      </c>
      <c r="AA46" t="s">
        <v>491</v>
      </c>
      <c r="AE46" t="s">
        <v>70</v>
      </c>
      <c r="AF46" t="s">
        <v>71</v>
      </c>
      <c r="AG46" t="s">
        <v>72</v>
      </c>
      <c r="AH46" t="s">
        <v>73</v>
      </c>
      <c r="AI46" t="s">
        <v>74</v>
      </c>
      <c r="AJ46" t="s">
        <v>75</v>
      </c>
      <c r="AK46" t="b">
        <v>1</v>
      </c>
      <c r="AL46" t="b">
        <v>0</v>
      </c>
      <c r="AM46">
        <v>727</v>
      </c>
      <c r="AN46">
        <v>155</v>
      </c>
      <c r="AO46">
        <v>1</v>
      </c>
    </row>
    <row r="47" spans="6:58" x14ac:dyDescent="0.25">
      <c r="F47">
        <v>6</v>
      </c>
      <c r="G47" t="s">
        <v>492</v>
      </c>
      <c r="H47" t="s">
        <v>493</v>
      </c>
      <c r="J47">
        <v>3106465252</v>
      </c>
      <c r="K47" t="s">
        <v>494</v>
      </c>
      <c r="L47" t="s">
        <v>495</v>
      </c>
      <c r="M47">
        <v>74286767824</v>
      </c>
      <c r="N47" t="s">
        <v>496</v>
      </c>
      <c r="O47" t="s">
        <v>493</v>
      </c>
      <c r="P47" t="s">
        <v>497</v>
      </c>
      <c r="R47">
        <v>33.943893977000002</v>
      </c>
      <c r="S47">
        <v>-118.4050226212</v>
      </c>
      <c r="T47">
        <v>90045</v>
      </c>
      <c r="U47" t="s">
        <v>65</v>
      </c>
      <c r="W47" t="s">
        <v>498</v>
      </c>
      <c r="X47" t="s">
        <v>116</v>
      </c>
      <c r="Y47" t="s">
        <v>68</v>
      </c>
      <c r="Z47" t="s">
        <v>497</v>
      </c>
      <c r="AA47" t="s">
        <v>499</v>
      </c>
      <c r="AE47" t="s">
        <v>159</v>
      </c>
      <c r="AF47" t="s">
        <v>160</v>
      </c>
      <c r="AG47" t="s">
        <v>161</v>
      </c>
      <c r="AH47" t="s">
        <v>160</v>
      </c>
      <c r="AI47" t="s">
        <v>162</v>
      </c>
      <c r="AJ47" t="s">
        <v>75</v>
      </c>
      <c r="AK47" t="b">
        <v>1</v>
      </c>
      <c r="AL47" t="b">
        <v>1</v>
      </c>
      <c r="AM47">
        <v>1980847</v>
      </c>
      <c r="AN47">
        <v>489389</v>
      </c>
      <c r="AO47">
        <v>3943</v>
      </c>
      <c r="AR47" t="s">
        <v>500</v>
      </c>
      <c r="BE47">
        <v>36185355</v>
      </c>
    </row>
    <row r="48" spans="6:58" x14ac:dyDescent="0.25">
      <c r="F48">
        <v>6</v>
      </c>
      <c r="G48" t="s">
        <v>501</v>
      </c>
      <c r="H48" t="s">
        <v>502</v>
      </c>
      <c r="J48">
        <v>4254547400</v>
      </c>
      <c r="K48" t="s">
        <v>503</v>
      </c>
      <c r="L48" t="s">
        <v>504</v>
      </c>
      <c r="M48">
        <v>67418361170</v>
      </c>
      <c r="N48" t="s">
        <v>505</v>
      </c>
      <c r="O48" t="s">
        <v>506</v>
      </c>
      <c r="P48" t="s">
        <v>507</v>
      </c>
      <c r="Q48" t="s">
        <v>508</v>
      </c>
      <c r="R48">
        <v>47.616607359100001</v>
      </c>
      <c r="S48">
        <v>-122.2010135651</v>
      </c>
      <c r="T48">
        <v>98004</v>
      </c>
      <c r="U48" t="s">
        <v>65</v>
      </c>
      <c r="W48" t="s">
        <v>66</v>
      </c>
      <c r="X48" t="s">
        <v>67</v>
      </c>
      <c r="Y48" t="s">
        <v>68</v>
      </c>
      <c r="Z48" t="s">
        <v>509</v>
      </c>
      <c r="AA48" t="s">
        <v>69</v>
      </c>
      <c r="AE48" t="s">
        <v>510</v>
      </c>
      <c r="AF48" t="s">
        <v>511</v>
      </c>
      <c r="AG48" t="s">
        <v>512</v>
      </c>
      <c r="AH48" t="s">
        <v>511</v>
      </c>
      <c r="AI48" t="s">
        <v>513</v>
      </c>
      <c r="AJ48" t="s">
        <v>75</v>
      </c>
      <c r="AK48" t="b">
        <v>1</v>
      </c>
      <c r="AL48" t="b">
        <v>1</v>
      </c>
      <c r="AM48">
        <v>28474</v>
      </c>
      <c r="AN48">
        <v>9695</v>
      </c>
      <c r="AO48">
        <v>75</v>
      </c>
      <c r="AR48" t="s">
        <v>514</v>
      </c>
      <c r="BD48" t="b">
        <v>1</v>
      </c>
      <c r="BF48">
        <v>9903</v>
      </c>
    </row>
    <row r="49" spans="6:58" x14ac:dyDescent="0.25">
      <c r="F49">
        <v>6</v>
      </c>
      <c r="G49" t="s">
        <v>515</v>
      </c>
      <c r="H49" t="s">
        <v>516</v>
      </c>
      <c r="J49">
        <v>4079396244</v>
      </c>
      <c r="K49" t="s">
        <v>517</v>
      </c>
      <c r="L49" t="s">
        <v>518</v>
      </c>
      <c r="P49" t="s">
        <v>519</v>
      </c>
      <c r="Q49" t="s">
        <v>520</v>
      </c>
      <c r="R49">
        <v>28.358062521600001</v>
      </c>
      <c r="S49">
        <v>-81.559158511700005</v>
      </c>
      <c r="T49">
        <v>32830</v>
      </c>
      <c r="U49" t="s">
        <v>65</v>
      </c>
      <c r="W49" t="s">
        <v>521</v>
      </c>
      <c r="X49" t="s">
        <v>442</v>
      </c>
      <c r="Y49" t="s">
        <v>68</v>
      </c>
      <c r="Z49" t="s">
        <v>522</v>
      </c>
      <c r="AA49" t="s">
        <v>523</v>
      </c>
      <c r="AE49" t="s">
        <v>524</v>
      </c>
      <c r="AF49" t="s">
        <v>525</v>
      </c>
      <c r="AG49" t="s">
        <v>526</v>
      </c>
      <c r="AH49" t="s">
        <v>525</v>
      </c>
      <c r="AI49" t="s">
        <v>527</v>
      </c>
      <c r="AJ49" t="s">
        <v>75</v>
      </c>
      <c r="AK49" t="b">
        <v>1</v>
      </c>
      <c r="AL49" t="b">
        <v>1</v>
      </c>
      <c r="AM49">
        <v>228169</v>
      </c>
      <c r="AN49">
        <v>116856</v>
      </c>
      <c r="AO49">
        <v>716</v>
      </c>
      <c r="AR49" t="s">
        <v>528</v>
      </c>
    </row>
    <row r="50" spans="6:58" x14ac:dyDescent="0.25">
      <c r="F50">
        <v>6</v>
      </c>
      <c r="G50" t="s">
        <v>529</v>
      </c>
      <c r="H50" t="s">
        <v>530</v>
      </c>
      <c r="J50">
        <v>9096218000</v>
      </c>
      <c r="K50" t="s">
        <v>112</v>
      </c>
      <c r="L50" t="s">
        <v>531</v>
      </c>
      <c r="P50" t="s">
        <v>532</v>
      </c>
      <c r="R50">
        <v>34.103951721500003</v>
      </c>
      <c r="S50">
        <v>-117.7043437958</v>
      </c>
      <c r="T50">
        <v>91711</v>
      </c>
      <c r="U50" t="s">
        <v>65</v>
      </c>
      <c r="W50" t="s">
        <v>115</v>
      </c>
      <c r="X50" t="s">
        <v>116</v>
      </c>
      <c r="Y50" t="s">
        <v>68</v>
      </c>
      <c r="Z50" t="s">
        <v>532</v>
      </c>
      <c r="AA50" t="s">
        <v>117</v>
      </c>
      <c r="AE50" t="s">
        <v>118</v>
      </c>
      <c r="AF50" t="s">
        <v>119</v>
      </c>
      <c r="AG50" t="s">
        <v>120</v>
      </c>
      <c r="AH50" t="s">
        <v>119</v>
      </c>
      <c r="AI50" t="s">
        <v>121</v>
      </c>
      <c r="AJ50" t="s">
        <v>75</v>
      </c>
      <c r="AK50" t="b">
        <v>1</v>
      </c>
      <c r="AL50" t="b">
        <v>0</v>
      </c>
      <c r="AM50">
        <v>3876</v>
      </c>
      <c r="AN50">
        <v>616</v>
      </c>
      <c r="AO50">
        <v>3</v>
      </c>
      <c r="AR50" t="s">
        <v>533</v>
      </c>
    </row>
    <row r="51" spans="6:58" x14ac:dyDescent="0.25">
      <c r="F51">
        <v>6</v>
      </c>
      <c r="G51" t="s">
        <v>534</v>
      </c>
      <c r="H51" t="s">
        <v>535</v>
      </c>
      <c r="J51">
        <v>9096072977</v>
      </c>
      <c r="K51" t="s">
        <v>536</v>
      </c>
      <c r="M51">
        <v>148366018576369</v>
      </c>
      <c r="N51" t="s">
        <v>537</v>
      </c>
      <c r="O51" t="s">
        <v>538</v>
      </c>
      <c r="P51" t="s">
        <v>539</v>
      </c>
      <c r="Q51" t="s">
        <v>540</v>
      </c>
      <c r="R51">
        <v>34.1028869477</v>
      </c>
      <c r="S51">
        <v>-117.7106853184</v>
      </c>
      <c r="T51">
        <v>91711</v>
      </c>
      <c r="U51" t="s">
        <v>65</v>
      </c>
      <c r="W51" t="s">
        <v>115</v>
      </c>
      <c r="X51" t="s">
        <v>116</v>
      </c>
      <c r="Y51" t="s">
        <v>68</v>
      </c>
      <c r="Z51" t="s">
        <v>541</v>
      </c>
      <c r="AA51" t="s">
        <v>117</v>
      </c>
      <c r="AE51" t="s">
        <v>478</v>
      </c>
      <c r="AF51" t="s">
        <v>479</v>
      </c>
      <c r="AG51" t="s">
        <v>480</v>
      </c>
      <c r="AH51" t="s">
        <v>481</v>
      </c>
      <c r="AI51" t="s">
        <v>319</v>
      </c>
      <c r="AJ51" t="s">
        <v>75</v>
      </c>
      <c r="AK51" t="b">
        <v>1</v>
      </c>
      <c r="AL51" t="b">
        <v>0</v>
      </c>
      <c r="AM51">
        <v>1639</v>
      </c>
      <c r="AN51">
        <v>135</v>
      </c>
      <c r="AO51">
        <v>5</v>
      </c>
      <c r="AR51" t="s">
        <v>542</v>
      </c>
      <c r="AX51" t="s">
        <v>243</v>
      </c>
      <c r="AY51" t="s">
        <v>243</v>
      </c>
      <c r="AZ51" t="s">
        <v>244</v>
      </c>
      <c r="BA51" t="s">
        <v>543</v>
      </c>
      <c r="BB51" t="s">
        <v>543</v>
      </c>
      <c r="BC51" t="s">
        <v>543</v>
      </c>
    </row>
    <row r="52" spans="6:58" x14ac:dyDescent="0.25">
      <c r="F52">
        <v>6</v>
      </c>
      <c r="G52" t="s">
        <v>544</v>
      </c>
      <c r="H52" t="s">
        <v>545</v>
      </c>
      <c r="R52">
        <v>47.567224196300003</v>
      </c>
      <c r="S52">
        <v>-122.13334359069999</v>
      </c>
      <c r="T52">
        <v>98006</v>
      </c>
      <c r="U52" t="s">
        <v>65</v>
      </c>
      <c r="W52" t="s">
        <v>66</v>
      </c>
      <c r="X52" t="s">
        <v>67</v>
      </c>
      <c r="Y52" t="s">
        <v>68</v>
      </c>
      <c r="Z52" t="s">
        <v>80</v>
      </c>
      <c r="AE52" t="s">
        <v>546</v>
      </c>
      <c r="AF52" t="s">
        <v>547</v>
      </c>
      <c r="AG52" t="s">
        <v>548</v>
      </c>
      <c r="AH52" t="s">
        <v>547</v>
      </c>
      <c r="AI52" t="s">
        <v>549</v>
      </c>
      <c r="AJ52" t="s">
        <v>75</v>
      </c>
      <c r="AK52" t="b">
        <v>1</v>
      </c>
      <c r="AL52" t="b">
        <v>0</v>
      </c>
      <c r="AM52">
        <v>22</v>
      </c>
      <c r="AN52">
        <v>6</v>
      </c>
      <c r="AO52">
        <v>0</v>
      </c>
    </row>
    <row r="53" spans="6:58" x14ac:dyDescent="0.25">
      <c r="F53">
        <v>5</v>
      </c>
      <c r="G53" t="s">
        <v>550</v>
      </c>
      <c r="H53" t="s">
        <v>551</v>
      </c>
      <c r="J53">
        <v>4089956023</v>
      </c>
      <c r="K53" t="s">
        <v>552</v>
      </c>
      <c r="L53" t="s">
        <v>553</v>
      </c>
      <c r="P53" t="s">
        <v>554</v>
      </c>
      <c r="Q53" t="s">
        <v>555</v>
      </c>
      <c r="R53">
        <v>37.3321706057</v>
      </c>
      <c r="S53">
        <v>-121.88458800319999</v>
      </c>
      <c r="T53">
        <v>95112</v>
      </c>
      <c r="U53" t="s">
        <v>65</v>
      </c>
      <c r="W53" t="s">
        <v>362</v>
      </c>
      <c r="X53" t="s">
        <v>116</v>
      </c>
      <c r="Y53" t="s">
        <v>68</v>
      </c>
      <c r="Z53" t="s">
        <v>556</v>
      </c>
      <c r="AA53" t="s">
        <v>557</v>
      </c>
      <c r="AE53" t="s">
        <v>558</v>
      </c>
      <c r="AF53" t="s">
        <v>559</v>
      </c>
      <c r="AG53" t="s">
        <v>560</v>
      </c>
      <c r="AH53" t="s">
        <v>561</v>
      </c>
      <c r="AI53" t="s">
        <v>562</v>
      </c>
      <c r="AJ53" t="s">
        <v>75</v>
      </c>
      <c r="AK53" t="b">
        <v>1</v>
      </c>
      <c r="AL53" t="b">
        <v>0</v>
      </c>
      <c r="AM53">
        <v>6991</v>
      </c>
      <c r="AN53">
        <v>3374</v>
      </c>
      <c r="AO53">
        <v>73</v>
      </c>
      <c r="AR53" t="s">
        <v>563</v>
      </c>
      <c r="AS53" t="b">
        <v>1</v>
      </c>
      <c r="AX53" t="s">
        <v>243</v>
      </c>
      <c r="AY53" t="s">
        <v>243</v>
      </c>
      <c r="AZ53" t="s">
        <v>244</v>
      </c>
      <c r="BA53" t="s">
        <v>564</v>
      </c>
      <c r="BB53" t="s">
        <v>565</v>
      </c>
      <c r="BD53" t="b">
        <v>1</v>
      </c>
    </row>
    <row r="54" spans="6:58" x14ac:dyDescent="0.25">
      <c r="F54">
        <v>5</v>
      </c>
      <c r="G54" t="s">
        <v>566</v>
      </c>
      <c r="H54" t="s">
        <v>567</v>
      </c>
      <c r="J54">
        <v>4258692640</v>
      </c>
      <c r="K54" t="s">
        <v>568</v>
      </c>
      <c r="M54">
        <v>265809530365</v>
      </c>
      <c r="N54" t="s">
        <v>569</v>
      </c>
      <c r="O54" t="s">
        <v>567</v>
      </c>
      <c r="P54" t="s">
        <v>570</v>
      </c>
      <c r="Q54" t="s">
        <v>571</v>
      </c>
      <c r="R54">
        <v>47.6703654425</v>
      </c>
      <c r="S54">
        <v>-122.12017983200001</v>
      </c>
      <c r="T54">
        <v>98052</v>
      </c>
      <c r="U54" t="s">
        <v>65</v>
      </c>
      <c r="W54" t="s">
        <v>572</v>
      </c>
      <c r="X54" t="s">
        <v>67</v>
      </c>
      <c r="Y54" t="s">
        <v>68</v>
      </c>
      <c r="Z54" t="s">
        <v>573</v>
      </c>
      <c r="AA54" t="s">
        <v>574</v>
      </c>
      <c r="AE54" t="s">
        <v>575</v>
      </c>
      <c r="AF54" t="s">
        <v>576</v>
      </c>
      <c r="AG54" t="s">
        <v>577</v>
      </c>
      <c r="AH54" t="s">
        <v>578</v>
      </c>
      <c r="AI54" t="s">
        <v>579</v>
      </c>
      <c r="AJ54" t="s">
        <v>75</v>
      </c>
      <c r="AK54" t="b">
        <v>1</v>
      </c>
      <c r="AL54" t="b">
        <v>1</v>
      </c>
      <c r="AM54">
        <v>19661</v>
      </c>
      <c r="AN54">
        <v>5207</v>
      </c>
      <c r="AO54">
        <v>23</v>
      </c>
      <c r="AR54" t="s">
        <v>580</v>
      </c>
    </row>
    <row r="55" spans="6:58" x14ac:dyDescent="0.25">
      <c r="F55">
        <v>5</v>
      </c>
      <c r="G55" t="s">
        <v>581</v>
      </c>
      <c r="H55" t="s">
        <v>582</v>
      </c>
      <c r="J55">
        <v>7028911111</v>
      </c>
      <c r="K55" t="s">
        <v>583</v>
      </c>
      <c r="L55" t="s">
        <v>188</v>
      </c>
      <c r="M55">
        <v>9176179639</v>
      </c>
      <c r="N55" t="s">
        <v>584</v>
      </c>
      <c r="O55" t="s">
        <v>585</v>
      </c>
      <c r="P55" t="s">
        <v>586</v>
      </c>
      <c r="Q55" t="s">
        <v>587</v>
      </c>
      <c r="R55">
        <v>36.1024111228</v>
      </c>
      <c r="S55">
        <v>-115.16946315769999</v>
      </c>
      <c r="T55">
        <v>89109</v>
      </c>
      <c r="U55" t="s">
        <v>65</v>
      </c>
      <c r="W55" t="s">
        <v>191</v>
      </c>
      <c r="X55" t="s">
        <v>192</v>
      </c>
      <c r="Y55" t="s">
        <v>68</v>
      </c>
      <c r="Z55" t="s">
        <v>588</v>
      </c>
      <c r="AA55" t="s">
        <v>194</v>
      </c>
      <c r="AE55" t="s">
        <v>589</v>
      </c>
      <c r="AF55" t="s">
        <v>590</v>
      </c>
      <c r="AG55" t="s">
        <v>591</v>
      </c>
      <c r="AH55" t="s">
        <v>590</v>
      </c>
      <c r="AI55" t="s">
        <v>592</v>
      </c>
      <c r="AJ55" t="s">
        <v>75</v>
      </c>
      <c r="AK55" t="b">
        <v>1</v>
      </c>
      <c r="AL55" t="b">
        <v>1</v>
      </c>
      <c r="AM55">
        <v>228036</v>
      </c>
      <c r="AN55">
        <v>104368</v>
      </c>
      <c r="AO55">
        <v>668</v>
      </c>
      <c r="AR55" t="s">
        <v>199</v>
      </c>
      <c r="AW55" t="s">
        <v>593</v>
      </c>
      <c r="BD55" t="b">
        <v>1</v>
      </c>
    </row>
    <row r="56" spans="6:58" x14ac:dyDescent="0.25">
      <c r="F56">
        <v>5</v>
      </c>
      <c r="G56" t="s">
        <v>594</v>
      </c>
      <c r="H56" t="s">
        <v>595</v>
      </c>
      <c r="J56">
        <v>4254548096</v>
      </c>
      <c r="K56" t="s">
        <v>596</v>
      </c>
      <c r="L56" t="s">
        <v>597</v>
      </c>
      <c r="M56">
        <v>79894473295</v>
      </c>
      <c r="N56" t="s">
        <v>598</v>
      </c>
      <c r="O56" t="s">
        <v>599</v>
      </c>
      <c r="P56" t="s">
        <v>600</v>
      </c>
      <c r="Q56" t="s">
        <v>601</v>
      </c>
      <c r="R56">
        <v>47.615826277499998</v>
      </c>
      <c r="S56">
        <v>-122.20345973969999</v>
      </c>
      <c r="T56">
        <v>98004</v>
      </c>
      <c r="U56" t="s">
        <v>65</v>
      </c>
      <c r="W56" t="s">
        <v>66</v>
      </c>
      <c r="X56" t="s">
        <v>67</v>
      </c>
      <c r="Y56" t="s">
        <v>68</v>
      </c>
      <c r="Z56" t="s">
        <v>602</v>
      </c>
      <c r="AA56" t="s">
        <v>69</v>
      </c>
      <c r="AE56" t="s">
        <v>575</v>
      </c>
      <c r="AF56" t="s">
        <v>576</v>
      </c>
      <c r="AG56" t="s">
        <v>577</v>
      </c>
      <c r="AH56" t="s">
        <v>578</v>
      </c>
      <c r="AI56" t="s">
        <v>579</v>
      </c>
      <c r="AJ56" t="s">
        <v>75</v>
      </c>
      <c r="AK56" t="b">
        <v>1</v>
      </c>
      <c r="AL56" t="b">
        <v>1</v>
      </c>
      <c r="AM56">
        <v>61608</v>
      </c>
      <c r="AN56">
        <v>17402</v>
      </c>
      <c r="AO56">
        <v>80</v>
      </c>
      <c r="AR56" t="s">
        <v>603</v>
      </c>
    </row>
    <row r="57" spans="6:58" x14ac:dyDescent="0.25">
      <c r="F57">
        <v>5</v>
      </c>
      <c r="G57" t="s">
        <v>604</v>
      </c>
      <c r="H57" t="s">
        <v>605</v>
      </c>
      <c r="J57">
        <v>4083923600</v>
      </c>
      <c r="K57" t="s">
        <v>606</v>
      </c>
      <c r="L57" t="s">
        <v>607</v>
      </c>
      <c r="M57">
        <v>134052349946198</v>
      </c>
      <c r="N57" t="s">
        <v>608</v>
      </c>
      <c r="O57" t="s">
        <v>609</v>
      </c>
      <c r="P57" t="s">
        <v>610</v>
      </c>
      <c r="Q57" t="s">
        <v>611</v>
      </c>
      <c r="R57">
        <v>37.366624982899999</v>
      </c>
      <c r="S57">
        <v>-121.92630440000001</v>
      </c>
      <c r="T57">
        <v>95110</v>
      </c>
      <c r="U57" t="s">
        <v>65</v>
      </c>
      <c r="W57" t="s">
        <v>362</v>
      </c>
      <c r="X57" t="s">
        <v>116</v>
      </c>
      <c r="Y57" t="s">
        <v>68</v>
      </c>
      <c r="Z57" t="s">
        <v>612</v>
      </c>
      <c r="AA57" t="s">
        <v>364</v>
      </c>
      <c r="AE57" t="s">
        <v>159</v>
      </c>
      <c r="AF57" t="s">
        <v>160</v>
      </c>
      <c r="AG57" t="s">
        <v>161</v>
      </c>
      <c r="AH57" t="s">
        <v>160</v>
      </c>
      <c r="AI57" t="s">
        <v>162</v>
      </c>
      <c r="AJ57" t="s">
        <v>75</v>
      </c>
      <c r="AK57" t="b">
        <v>1</v>
      </c>
      <c r="AL57" t="b">
        <v>1</v>
      </c>
      <c r="AM57">
        <v>311266</v>
      </c>
      <c r="AN57">
        <v>77956</v>
      </c>
      <c r="AO57">
        <v>593</v>
      </c>
      <c r="AR57" t="s">
        <v>613</v>
      </c>
      <c r="BE57">
        <v>32824054</v>
      </c>
    </row>
    <row r="58" spans="6:58" x14ac:dyDescent="0.25">
      <c r="F58">
        <v>5</v>
      </c>
      <c r="G58" t="s">
        <v>614</v>
      </c>
      <c r="H58" t="s">
        <v>615</v>
      </c>
      <c r="P58" t="s">
        <v>616</v>
      </c>
      <c r="Q58" t="s">
        <v>617</v>
      </c>
      <c r="R58">
        <v>47.644183629700002</v>
      </c>
      <c r="S58">
        <v>-122.13709115979999</v>
      </c>
      <c r="T58">
        <v>98052</v>
      </c>
      <c r="U58" t="s">
        <v>65</v>
      </c>
      <c r="W58" t="s">
        <v>572</v>
      </c>
      <c r="X58" t="s">
        <v>67</v>
      </c>
      <c r="Y58" t="s">
        <v>68</v>
      </c>
      <c r="Z58" t="s">
        <v>618</v>
      </c>
      <c r="AA58" t="s">
        <v>574</v>
      </c>
      <c r="AE58" t="s">
        <v>316</v>
      </c>
      <c r="AF58" t="s">
        <v>317</v>
      </c>
      <c r="AG58" t="s">
        <v>318</v>
      </c>
      <c r="AH58" t="s">
        <v>317</v>
      </c>
      <c r="AI58" t="s">
        <v>319</v>
      </c>
      <c r="AJ58" t="s">
        <v>75</v>
      </c>
      <c r="AK58" t="b">
        <v>1</v>
      </c>
      <c r="AL58" t="b">
        <v>0</v>
      </c>
      <c r="AM58">
        <v>27481</v>
      </c>
      <c r="AN58">
        <v>6556</v>
      </c>
      <c r="AO58">
        <v>45</v>
      </c>
    </row>
    <row r="59" spans="6:58" x14ac:dyDescent="0.25">
      <c r="F59">
        <v>5</v>
      </c>
      <c r="G59" t="s">
        <v>619</v>
      </c>
      <c r="H59" t="s">
        <v>620</v>
      </c>
      <c r="P59" t="s">
        <v>621</v>
      </c>
      <c r="Q59" t="s">
        <v>622</v>
      </c>
      <c r="R59">
        <v>47.675386398299999</v>
      </c>
      <c r="S59">
        <v>-122.2083091736</v>
      </c>
      <c r="T59">
        <v>98033</v>
      </c>
      <c r="U59" t="s">
        <v>65</v>
      </c>
      <c r="W59" t="s">
        <v>490</v>
      </c>
      <c r="X59" t="s">
        <v>67</v>
      </c>
      <c r="Y59" t="s">
        <v>68</v>
      </c>
      <c r="Z59" t="s">
        <v>623</v>
      </c>
      <c r="AA59" t="s">
        <v>491</v>
      </c>
      <c r="AE59" t="s">
        <v>624</v>
      </c>
      <c r="AF59" t="s">
        <v>625</v>
      </c>
      <c r="AG59" t="s">
        <v>626</v>
      </c>
      <c r="AH59" t="s">
        <v>625</v>
      </c>
      <c r="AI59" t="s">
        <v>627</v>
      </c>
      <c r="AJ59" t="s">
        <v>75</v>
      </c>
      <c r="AK59" t="b">
        <v>1</v>
      </c>
      <c r="AL59" t="b">
        <v>0</v>
      </c>
      <c r="AM59">
        <v>5033</v>
      </c>
      <c r="AN59">
        <v>2259</v>
      </c>
      <c r="AO59">
        <v>12</v>
      </c>
    </row>
    <row r="60" spans="6:58" x14ac:dyDescent="0.25">
      <c r="F60">
        <v>5</v>
      </c>
      <c r="G60" t="s">
        <v>628</v>
      </c>
      <c r="H60" t="s">
        <v>629</v>
      </c>
      <c r="J60">
        <v>7026077777</v>
      </c>
      <c r="K60" t="s">
        <v>630</v>
      </c>
      <c r="L60" t="s">
        <v>631</v>
      </c>
      <c r="M60">
        <v>62455103843</v>
      </c>
      <c r="N60" t="s">
        <v>632</v>
      </c>
      <c r="O60" t="s">
        <v>633</v>
      </c>
      <c r="P60" t="s">
        <v>634</v>
      </c>
      <c r="Q60" t="s">
        <v>635</v>
      </c>
      <c r="R60">
        <v>36.124530083800003</v>
      </c>
      <c r="S60">
        <v>-115.1692485809</v>
      </c>
      <c r="T60">
        <v>89109</v>
      </c>
      <c r="U60" t="s">
        <v>65</v>
      </c>
      <c r="W60" t="s">
        <v>191</v>
      </c>
      <c r="X60" t="s">
        <v>192</v>
      </c>
      <c r="Y60" t="s">
        <v>68</v>
      </c>
      <c r="Z60" t="s">
        <v>636</v>
      </c>
      <c r="AA60" t="s">
        <v>194</v>
      </c>
      <c r="AE60" t="s">
        <v>589</v>
      </c>
      <c r="AF60" t="s">
        <v>590</v>
      </c>
      <c r="AG60" t="s">
        <v>591</v>
      </c>
      <c r="AH60" t="s">
        <v>590</v>
      </c>
      <c r="AI60" t="s">
        <v>592</v>
      </c>
      <c r="AJ60" t="s">
        <v>75</v>
      </c>
      <c r="AK60" t="b">
        <v>1</v>
      </c>
      <c r="AL60" t="b">
        <v>1</v>
      </c>
      <c r="AM60">
        <v>107228</v>
      </c>
      <c r="AN60">
        <v>53111</v>
      </c>
      <c r="AO60">
        <v>330</v>
      </c>
      <c r="AR60" t="s">
        <v>637</v>
      </c>
      <c r="AS60" t="b">
        <v>1</v>
      </c>
      <c r="AX60" t="s">
        <v>301</v>
      </c>
      <c r="AY60" t="s">
        <v>301</v>
      </c>
      <c r="AZ60" t="s">
        <v>302</v>
      </c>
      <c r="BA60" t="s">
        <v>638</v>
      </c>
      <c r="BB60" t="s">
        <v>639</v>
      </c>
      <c r="BD60" t="b">
        <v>1</v>
      </c>
      <c r="BE60">
        <v>86528776</v>
      </c>
    </row>
    <row r="61" spans="6:58" x14ac:dyDescent="0.25">
      <c r="F61">
        <v>5</v>
      </c>
      <c r="G61" t="s">
        <v>640</v>
      </c>
      <c r="H61" t="s">
        <v>641</v>
      </c>
      <c r="P61" t="s">
        <v>642</v>
      </c>
      <c r="Q61" t="s">
        <v>643</v>
      </c>
      <c r="R61">
        <v>47.621358000000001</v>
      </c>
      <c r="S61">
        <v>-122.338264</v>
      </c>
      <c r="T61">
        <v>98109</v>
      </c>
      <c r="U61" t="s">
        <v>65</v>
      </c>
      <c r="W61" t="s">
        <v>215</v>
      </c>
      <c r="X61" t="s">
        <v>67</v>
      </c>
      <c r="Y61" t="s">
        <v>68</v>
      </c>
      <c r="Z61" t="s">
        <v>644</v>
      </c>
      <c r="AA61" t="s">
        <v>645</v>
      </c>
      <c r="AE61" t="s">
        <v>180</v>
      </c>
      <c r="AF61" t="s">
        <v>181</v>
      </c>
      <c r="AG61" t="s">
        <v>182</v>
      </c>
      <c r="AH61" t="s">
        <v>181</v>
      </c>
      <c r="AI61" t="s">
        <v>183</v>
      </c>
      <c r="AJ61" t="s">
        <v>75</v>
      </c>
      <c r="AK61" t="b">
        <v>1</v>
      </c>
      <c r="AL61" t="b">
        <v>0</v>
      </c>
      <c r="AM61">
        <v>6131</v>
      </c>
      <c r="AN61">
        <v>833</v>
      </c>
      <c r="AO61">
        <v>11</v>
      </c>
    </row>
    <row r="62" spans="6:58" x14ac:dyDescent="0.25">
      <c r="F62">
        <v>5</v>
      </c>
      <c r="G62" t="s">
        <v>646</v>
      </c>
      <c r="H62" t="s">
        <v>647</v>
      </c>
      <c r="J62">
        <v>4253730855</v>
      </c>
      <c r="K62" t="s">
        <v>648</v>
      </c>
      <c r="L62" t="s">
        <v>649</v>
      </c>
      <c r="P62" t="s">
        <v>650</v>
      </c>
      <c r="Q62" t="s">
        <v>651</v>
      </c>
      <c r="R62">
        <v>47.577394233600003</v>
      </c>
      <c r="S62">
        <v>-122.1684730053</v>
      </c>
      <c r="T62">
        <v>98006</v>
      </c>
      <c r="U62" t="s">
        <v>65</v>
      </c>
      <c r="W62" t="s">
        <v>66</v>
      </c>
      <c r="X62" t="s">
        <v>67</v>
      </c>
      <c r="Y62" t="s">
        <v>68</v>
      </c>
      <c r="Z62" t="s">
        <v>652</v>
      </c>
      <c r="AA62" t="s">
        <v>80</v>
      </c>
      <c r="AE62" t="s">
        <v>558</v>
      </c>
      <c r="AF62" t="s">
        <v>559</v>
      </c>
      <c r="AG62" t="s">
        <v>560</v>
      </c>
      <c r="AH62" t="s">
        <v>561</v>
      </c>
      <c r="AI62" t="s">
        <v>562</v>
      </c>
      <c r="AJ62" t="s">
        <v>75</v>
      </c>
      <c r="AK62" t="b">
        <v>1</v>
      </c>
      <c r="AL62" t="b">
        <v>0</v>
      </c>
      <c r="AM62">
        <v>1342</v>
      </c>
      <c r="AN62">
        <v>637</v>
      </c>
      <c r="AO62">
        <v>19</v>
      </c>
      <c r="AR62" t="s">
        <v>653</v>
      </c>
      <c r="AS62" t="b">
        <v>1</v>
      </c>
      <c r="AX62" t="s">
        <v>243</v>
      </c>
      <c r="AY62" t="s">
        <v>243</v>
      </c>
      <c r="AZ62" t="s">
        <v>244</v>
      </c>
      <c r="BA62" t="s">
        <v>654</v>
      </c>
      <c r="BB62" t="s">
        <v>655</v>
      </c>
      <c r="BD62" t="b">
        <v>1</v>
      </c>
    </row>
    <row r="63" spans="6:58" x14ac:dyDescent="0.25">
      <c r="F63">
        <v>5</v>
      </c>
      <c r="G63" t="s">
        <v>656</v>
      </c>
      <c r="H63" t="s">
        <v>657</v>
      </c>
      <c r="J63">
        <v>4257471370</v>
      </c>
      <c r="K63" t="s">
        <v>658</v>
      </c>
      <c r="L63" t="s">
        <v>659</v>
      </c>
      <c r="M63">
        <v>230118460507978</v>
      </c>
      <c r="N63" t="s">
        <v>660</v>
      </c>
      <c r="O63" t="s">
        <v>661</v>
      </c>
      <c r="P63" t="s">
        <v>662</v>
      </c>
      <c r="R63">
        <v>47.58094054</v>
      </c>
      <c r="S63">
        <v>-122.1394515038</v>
      </c>
      <c r="T63">
        <v>98007</v>
      </c>
      <c r="U63" t="s">
        <v>65</v>
      </c>
      <c r="W63" t="s">
        <v>66</v>
      </c>
      <c r="X63" t="s">
        <v>67</v>
      </c>
      <c r="Y63" t="s">
        <v>68</v>
      </c>
      <c r="Z63" t="s">
        <v>662</v>
      </c>
      <c r="AA63" t="s">
        <v>663</v>
      </c>
      <c r="AE63" t="s">
        <v>664</v>
      </c>
      <c r="AF63" t="s">
        <v>665</v>
      </c>
      <c r="AG63" t="s">
        <v>666</v>
      </c>
      <c r="AH63" t="s">
        <v>667</v>
      </c>
      <c r="AI63" t="s">
        <v>668</v>
      </c>
      <c r="AJ63" t="s">
        <v>75</v>
      </c>
      <c r="AK63" t="b">
        <v>1</v>
      </c>
      <c r="AL63" t="b">
        <v>1</v>
      </c>
      <c r="AM63">
        <v>1278</v>
      </c>
      <c r="AN63">
        <v>778</v>
      </c>
      <c r="AO63">
        <v>11</v>
      </c>
      <c r="AR63" t="s">
        <v>669</v>
      </c>
      <c r="AS63" t="b">
        <v>1</v>
      </c>
      <c r="AX63" t="s">
        <v>243</v>
      </c>
      <c r="AY63" t="s">
        <v>243</v>
      </c>
      <c r="AZ63" t="s">
        <v>244</v>
      </c>
      <c r="BA63" t="s">
        <v>670</v>
      </c>
      <c r="BB63" t="s">
        <v>671</v>
      </c>
      <c r="BD63" t="b">
        <v>1</v>
      </c>
      <c r="BF63">
        <v>12461</v>
      </c>
    </row>
    <row r="64" spans="6:58" x14ac:dyDescent="0.25">
      <c r="F64">
        <v>5</v>
      </c>
      <c r="G64" t="s">
        <v>672</v>
      </c>
      <c r="H64" t="s">
        <v>673</v>
      </c>
      <c r="J64">
        <v>6465248032</v>
      </c>
      <c r="K64" t="s">
        <v>674</v>
      </c>
      <c r="L64" t="s">
        <v>675</v>
      </c>
      <c r="M64">
        <v>92133838966</v>
      </c>
      <c r="N64" t="s">
        <v>675</v>
      </c>
      <c r="O64" t="s">
        <v>676</v>
      </c>
      <c r="P64" t="s">
        <v>677</v>
      </c>
      <c r="Q64" t="s">
        <v>678</v>
      </c>
      <c r="R64">
        <v>40.760774439400002</v>
      </c>
      <c r="S64">
        <v>-73.986059005399994</v>
      </c>
      <c r="T64">
        <v>10036</v>
      </c>
      <c r="U64" t="s">
        <v>65</v>
      </c>
      <c r="W64" t="s">
        <v>679</v>
      </c>
      <c r="X64" t="s">
        <v>680</v>
      </c>
      <c r="Y64" t="s">
        <v>68</v>
      </c>
      <c r="Z64" t="s">
        <v>681</v>
      </c>
      <c r="AA64" t="s">
        <v>682</v>
      </c>
      <c r="AE64" t="s">
        <v>70</v>
      </c>
      <c r="AF64" t="s">
        <v>71</v>
      </c>
      <c r="AG64" t="s">
        <v>72</v>
      </c>
      <c r="AH64" t="s">
        <v>73</v>
      </c>
      <c r="AI64" t="s">
        <v>74</v>
      </c>
      <c r="AJ64" t="s">
        <v>75</v>
      </c>
      <c r="AK64" t="b">
        <v>1</v>
      </c>
      <c r="AL64" t="b">
        <v>1</v>
      </c>
      <c r="AM64">
        <v>3423</v>
      </c>
      <c r="AN64">
        <v>778</v>
      </c>
      <c r="AO64">
        <v>10</v>
      </c>
      <c r="AR64" t="s">
        <v>683</v>
      </c>
    </row>
    <row r="65" spans="6:58" x14ac:dyDescent="0.25">
      <c r="F65">
        <v>5</v>
      </c>
      <c r="G65" t="s">
        <v>684</v>
      </c>
      <c r="H65" t="s">
        <v>685</v>
      </c>
      <c r="J65">
        <v>4254541054</v>
      </c>
      <c r="K65" t="s">
        <v>686</v>
      </c>
      <c r="L65" t="s">
        <v>687</v>
      </c>
      <c r="M65">
        <v>157079460990624</v>
      </c>
      <c r="O65" t="s">
        <v>685</v>
      </c>
      <c r="P65" t="s">
        <v>688</v>
      </c>
      <c r="Q65" t="s">
        <v>689</v>
      </c>
      <c r="R65">
        <v>47.611291000000001</v>
      </c>
      <c r="S65">
        <v>-122.195408</v>
      </c>
      <c r="T65">
        <v>98004</v>
      </c>
      <c r="U65" t="s">
        <v>65</v>
      </c>
      <c r="W65" t="s">
        <v>66</v>
      </c>
      <c r="X65" t="s">
        <v>67</v>
      </c>
      <c r="Y65" t="s">
        <v>68</v>
      </c>
      <c r="Z65" t="s">
        <v>690</v>
      </c>
      <c r="AA65" t="s">
        <v>69</v>
      </c>
      <c r="AE65" t="s">
        <v>691</v>
      </c>
      <c r="AF65" t="s">
        <v>692</v>
      </c>
      <c r="AG65" t="s">
        <v>693</v>
      </c>
      <c r="AH65" t="s">
        <v>692</v>
      </c>
      <c r="AI65" t="s">
        <v>694</v>
      </c>
      <c r="AJ65" t="s">
        <v>75</v>
      </c>
      <c r="AK65" t="b">
        <v>1</v>
      </c>
      <c r="AL65" t="b">
        <v>1</v>
      </c>
      <c r="AM65">
        <v>2420</v>
      </c>
      <c r="AN65">
        <v>586</v>
      </c>
      <c r="AO65">
        <v>7</v>
      </c>
      <c r="AR65" t="s">
        <v>695</v>
      </c>
      <c r="BD65" t="b">
        <v>1</v>
      </c>
      <c r="BF65">
        <v>2055</v>
      </c>
    </row>
    <row r="66" spans="6:58" x14ac:dyDescent="0.25">
      <c r="F66">
        <v>5</v>
      </c>
      <c r="G66" t="s">
        <v>696</v>
      </c>
      <c r="H66" t="s">
        <v>697</v>
      </c>
      <c r="J66">
        <v>4252131000</v>
      </c>
      <c r="K66" t="s">
        <v>698</v>
      </c>
      <c r="L66" t="s">
        <v>699</v>
      </c>
      <c r="P66" t="s">
        <v>700</v>
      </c>
      <c r="R66">
        <v>47.613906</v>
      </c>
      <c r="S66">
        <v>-122.2010968333</v>
      </c>
      <c r="T66">
        <v>98004</v>
      </c>
      <c r="U66" t="s">
        <v>65</v>
      </c>
      <c r="W66" t="s">
        <v>66</v>
      </c>
      <c r="X66" t="s">
        <v>67</v>
      </c>
      <c r="Y66" t="s">
        <v>68</v>
      </c>
      <c r="Z66" t="s">
        <v>700</v>
      </c>
      <c r="AA66" t="s">
        <v>69</v>
      </c>
      <c r="AE66" t="s">
        <v>664</v>
      </c>
      <c r="AF66" t="s">
        <v>665</v>
      </c>
      <c r="AG66" t="s">
        <v>666</v>
      </c>
      <c r="AH66" t="s">
        <v>667</v>
      </c>
      <c r="AI66" t="s">
        <v>668</v>
      </c>
      <c r="AJ66" t="s">
        <v>75</v>
      </c>
      <c r="AK66" t="b">
        <v>1</v>
      </c>
      <c r="AL66" t="b">
        <v>0</v>
      </c>
      <c r="AM66">
        <v>201</v>
      </c>
      <c r="AN66">
        <v>137</v>
      </c>
      <c r="AO66">
        <v>2</v>
      </c>
      <c r="AQ66" t="b">
        <v>1</v>
      </c>
      <c r="AR66" t="s">
        <v>701</v>
      </c>
      <c r="BD66" t="b">
        <v>1</v>
      </c>
    </row>
    <row r="67" spans="6:58" x14ac:dyDescent="0.25">
      <c r="F67">
        <v>5</v>
      </c>
      <c r="G67" t="s">
        <v>702</v>
      </c>
      <c r="H67" t="s">
        <v>703</v>
      </c>
      <c r="J67">
        <v>4257050050</v>
      </c>
      <c r="K67" t="s">
        <v>704</v>
      </c>
      <c r="P67" t="s">
        <v>705</v>
      </c>
      <c r="Q67" t="s">
        <v>706</v>
      </c>
      <c r="R67">
        <v>47.646891521599997</v>
      </c>
      <c r="S67">
        <v>-122.1335166464</v>
      </c>
      <c r="T67">
        <v>980052</v>
      </c>
      <c r="U67" t="s">
        <v>65</v>
      </c>
      <c r="W67" t="s">
        <v>572</v>
      </c>
      <c r="X67" t="s">
        <v>67</v>
      </c>
      <c r="Y67" t="s">
        <v>68</v>
      </c>
      <c r="Z67" t="s">
        <v>707</v>
      </c>
      <c r="AA67" t="s">
        <v>708</v>
      </c>
      <c r="AE67" t="s">
        <v>180</v>
      </c>
      <c r="AF67" t="s">
        <v>181</v>
      </c>
      <c r="AG67" t="s">
        <v>182</v>
      </c>
      <c r="AH67" t="s">
        <v>181</v>
      </c>
      <c r="AI67" t="s">
        <v>183</v>
      </c>
      <c r="AJ67" t="s">
        <v>75</v>
      </c>
      <c r="AK67" t="b">
        <v>1</v>
      </c>
      <c r="AL67" t="b">
        <v>0</v>
      </c>
      <c r="AM67">
        <v>6403</v>
      </c>
      <c r="AN67">
        <v>684</v>
      </c>
      <c r="AO67">
        <v>6</v>
      </c>
      <c r="BD67" t="b">
        <v>1</v>
      </c>
    </row>
    <row r="68" spans="6:58" x14ac:dyDescent="0.25">
      <c r="F68">
        <v>5</v>
      </c>
      <c r="G68" t="s">
        <v>709</v>
      </c>
      <c r="H68" t="s">
        <v>710</v>
      </c>
      <c r="J68">
        <v>4254550141</v>
      </c>
      <c r="K68" t="s">
        <v>711</v>
      </c>
      <c r="L68" t="s">
        <v>712</v>
      </c>
      <c r="P68" t="s">
        <v>713</v>
      </c>
      <c r="R68">
        <v>47.613394700000001</v>
      </c>
      <c r="S68">
        <v>-122.201622</v>
      </c>
      <c r="T68">
        <v>98004</v>
      </c>
      <c r="U68" t="s">
        <v>65</v>
      </c>
      <c r="W68" t="s">
        <v>66</v>
      </c>
      <c r="X68" t="s">
        <v>67</v>
      </c>
      <c r="Y68" t="s">
        <v>68</v>
      </c>
      <c r="Z68" t="s">
        <v>713</v>
      </c>
      <c r="AA68" t="s">
        <v>69</v>
      </c>
      <c r="AE68" t="s">
        <v>714</v>
      </c>
      <c r="AF68" t="s">
        <v>715</v>
      </c>
      <c r="AG68" t="s">
        <v>716</v>
      </c>
      <c r="AH68" t="s">
        <v>717</v>
      </c>
      <c r="AI68" t="s">
        <v>718</v>
      </c>
      <c r="AJ68" t="s">
        <v>75</v>
      </c>
      <c r="AK68" t="b">
        <v>1</v>
      </c>
      <c r="AL68" t="b">
        <v>1</v>
      </c>
      <c r="AM68">
        <v>6350</v>
      </c>
      <c r="AN68">
        <v>2281</v>
      </c>
      <c r="AO68">
        <v>52</v>
      </c>
      <c r="AR68" t="s">
        <v>719</v>
      </c>
      <c r="AS68" t="b">
        <v>1</v>
      </c>
      <c r="AX68" t="s">
        <v>243</v>
      </c>
      <c r="AY68" t="s">
        <v>243</v>
      </c>
      <c r="AZ68" t="s">
        <v>244</v>
      </c>
      <c r="BA68" t="s">
        <v>720</v>
      </c>
      <c r="BB68" t="s">
        <v>721</v>
      </c>
      <c r="BD68" t="b">
        <v>1</v>
      </c>
    </row>
    <row r="69" spans="6:58" x14ac:dyDescent="0.25">
      <c r="F69">
        <v>5</v>
      </c>
      <c r="G69" t="s">
        <v>722</v>
      </c>
      <c r="H69" t="s">
        <v>723</v>
      </c>
      <c r="J69">
        <v>9093987088</v>
      </c>
      <c r="K69" t="s">
        <v>724</v>
      </c>
      <c r="L69" t="s">
        <v>725</v>
      </c>
      <c r="P69" t="s">
        <v>726</v>
      </c>
      <c r="R69">
        <v>34.098088270700003</v>
      </c>
      <c r="S69">
        <v>-117.6996660233</v>
      </c>
      <c r="T69">
        <v>91786</v>
      </c>
      <c r="U69" t="s">
        <v>65</v>
      </c>
      <c r="W69" t="s">
        <v>125</v>
      </c>
      <c r="X69" t="s">
        <v>116</v>
      </c>
      <c r="Y69" t="s">
        <v>68</v>
      </c>
      <c r="Z69" t="s">
        <v>726</v>
      </c>
      <c r="AA69" t="s">
        <v>126</v>
      </c>
      <c r="AE69" t="s">
        <v>727</v>
      </c>
      <c r="AF69" t="s">
        <v>728</v>
      </c>
      <c r="AG69" t="s">
        <v>729</v>
      </c>
      <c r="AH69" t="s">
        <v>730</v>
      </c>
      <c r="AI69" t="s">
        <v>731</v>
      </c>
      <c r="AJ69" t="s">
        <v>75</v>
      </c>
      <c r="AK69" t="b">
        <v>1</v>
      </c>
      <c r="AL69" t="b">
        <v>0</v>
      </c>
      <c r="AM69">
        <v>495</v>
      </c>
      <c r="AN69">
        <v>151</v>
      </c>
      <c r="AO69">
        <v>0</v>
      </c>
      <c r="AR69" t="s">
        <v>732</v>
      </c>
      <c r="AS69" t="b">
        <v>1</v>
      </c>
      <c r="AX69" t="s">
        <v>243</v>
      </c>
      <c r="AY69" t="s">
        <v>243</v>
      </c>
      <c r="AZ69" t="s">
        <v>244</v>
      </c>
      <c r="BA69" t="s">
        <v>733</v>
      </c>
      <c r="BB69" t="s">
        <v>734</v>
      </c>
      <c r="BD69" t="b">
        <v>1</v>
      </c>
    </row>
    <row r="70" spans="6:58" x14ac:dyDescent="0.25">
      <c r="F70">
        <v>5</v>
      </c>
      <c r="G70" t="s">
        <v>735</v>
      </c>
      <c r="H70" t="s">
        <v>736</v>
      </c>
      <c r="J70">
        <v>4254542700</v>
      </c>
      <c r="K70" t="s">
        <v>737</v>
      </c>
      <c r="P70" t="s">
        <v>738</v>
      </c>
      <c r="R70">
        <v>47.610294182799997</v>
      </c>
      <c r="S70">
        <v>-122.19757914500001</v>
      </c>
      <c r="T70">
        <v>98004</v>
      </c>
      <c r="U70" t="s">
        <v>65</v>
      </c>
      <c r="W70" t="s">
        <v>66</v>
      </c>
      <c r="X70" t="s">
        <v>67</v>
      </c>
      <c r="Y70" t="s">
        <v>68</v>
      </c>
      <c r="Z70" t="s">
        <v>738</v>
      </c>
      <c r="AA70" t="s">
        <v>69</v>
      </c>
      <c r="AE70" t="s">
        <v>739</v>
      </c>
      <c r="AF70" t="s">
        <v>740</v>
      </c>
      <c r="AG70" t="s">
        <v>741</v>
      </c>
      <c r="AH70" t="s">
        <v>740</v>
      </c>
      <c r="AI70" t="s">
        <v>742</v>
      </c>
      <c r="AJ70" t="s">
        <v>75</v>
      </c>
      <c r="AK70" t="b">
        <v>1</v>
      </c>
      <c r="AL70" t="b">
        <v>1</v>
      </c>
      <c r="AM70">
        <v>880</v>
      </c>
      <c r="AN70">
        <v>171</v>
      </c>
      <c r="AO70">
        <v>2</v>
      </c>
      <c r="AR70" t="s">
        <v>743</v>
      </c>
      <c r="BD70" t="b">
        <v>1</v>
      </c>
    </row>
    <row r="71" spans="6:58" x14ac:dyDescent="0.25">
      <c r="F71">
        <v>5</v>
      </c>
      <c r="G71" t="s">
        <v>744</v>
      </c>
      <c r="H71" t="s">
        <v>745</v>
      </c>
      <c r="I71" t="b">
        <v>1</v>
      </c>
      <c r="R71">
        <v>25.893234460599999</v>
      </c>
      <c r="S71">
        <v>-80.2153997713</v>
      </c>
      <c r="U71" t="s">
        <v>65</v>
      </c>
      <c r="X71" t="s">
        <v>276</v>
      </c>
      <c r="Y71" t="s">
        <v>68</v>
      </c>
      <c r="Z71" t="s">
        <v>276</v>
      </c>
      <c r="AE71" t="s">
        <v>102</v>
      </c>
      <c r="AF71" t="s">
        <v>103</v>
      </c>
      <c r="AG71" t="s">
        <v>104</v>
      </c>
      <c r="AH71" t="s">
        <v>105</v>
      </c>
      <c r="AI71" t="s">
        <v>106</v>
      </c>
      <c r="AJ71" t="s">
        <v>75</v>
      </c>
      <c r="AK71" t="b">
        <v>1</v>
      </c>
      <c r="AL71" t="b">
        <v>0</v>
      </c>
      <c r="AM71">
        <v>296</v>
      </c>
      <c r="AN71">
        <v>54</v>
      </c>
      <c r="AO71">
        <v>0</v>
      </c>
    </row>
    <row r="72" spans="6:58" x14ac:dyDescent="0.25">
      <c r="F72">
        <v>5</v>
      </c>
      <c r="G72" t="s">
        <v>746</v>
      </c>
      <c r="H72" t="s">
        <v>747</v>
      </c>
      <c r="L72" t="s">
        <v>518</v>
      </c>
      <c r="P72" t="s">
        <v>748</v>
      </c>
      <c r="Q72" t="s">
        <v>749</v>
      </c>
      <c r="R72">
        <v>28.404764266800001</v>
      </c>
      <c r="S72">
        <v>-81.579794883700004</v>
      </c>
      <c r="T72">
        <v>32836</v>
      </c>
      <c r="U72" t="s">
        <v>65</v>
      </c>
      <c r="W72" t="s">
        <v>750</v>
      </c>
      <c r="X72" t="s">
        <v>442</v>
      </c>
      <c r="Y72" t="s">
        <v>68</v>
      </c>
      <c r="Z72" t="s">
        <v>751</v>
      </c>
      <c r="AA72" t="s">
        <v>752</v>
      </c>
      <c r="AE72" t="s">
        <v>753</v>
      </c>
      <c r="AF72" t="s">
        <v>754</v>
      </c>
      <c r="AG72" t="s">
        <v>754</v>
      </c>
      <c r="AH72" t="s">
        <v>755</v>
      </c>
      <c r="AI72" t="s">
        <v>433</v>
      </c>
      <c r="AJ72" t="s">
        <v>75</v>
      </c>
      <c r="AK72" t="b">
        <v>1</v>
      </c>
      <c r="AL72" t="b">
        <v>0</v>
      </c>
      <c r="AM72">
        <v>62283</v>
      </c>
      <c r="AN72">
        <v>24728</v>
      </c>
      <c r="AO72">
        <v>86</v>
      </c>
      <c r="AR72" t="s">
        <v>756</v>
      </c>
    </row>
    <row r="73" spans="6:58" x14ac:dyDescent="0.25">
      <c r="F73">
        <v>5</v>
      </c>
      <c r="G73" t="s">
        <v>757</v>
      </c>
      <c r="H73" t="s">
        <v>758</v>
      </c>
      <c r="P73" t="s">
        <v>759</v>
      </c>
      <c r="R73">
        <v>47.613613999999998</v>
      </c>
      <c r="S73">
        <v>-122.20058899999999</v>
      </c>
      <c r="T73">
        <v>98004</v>
      </c>
      <c r="U73" t="s">
        <v>65</v>
      </c>
      <c r="W73" t="s">
        <v>66</v>
      </c>
      <c r="X73" t="s">
        <v>67</v>
      </c>
      <c r="Y73" t="s">
        <v>68</v>
      </c>
      <c r="Z73" t="s">
        <v>759</v>
      </c>
      <c r="AA73" t="s">
        <v>69</v>
      </c>
      <c r="AE73" t="s">
        <v>205</v>
      </c>
      <c r="AF73" t="s">
        <v>206</v>
      </c>
      <c r="AG73" t="s">
        <v>207</v>
      </c>
      <c r="AH73" t="s">
        <v>206</v>
      </c>
      <c r="AI73" t="s">
        <v>208</v>
      </c>
      <c r="AJ73" t="s">
        <v>75</v>
      </c>
      <c r="AK73" t="b">
        <v>1</v>
      </c>
      <c r="AL73" t="b">
        <v>0</v>
      </c>
      <c r="AM73">
        <v>18</v>
      </c>
      <c r="AN73">
        <v>7</v>
      </c>
      <c r="AO73">
        <v>1</v>
      </c>
      <c r="AQ73" t="b">
        <v>1</v>
      </c>
    </row>
    <row r="74" spans="6:58" x14ac:dyDescent="0.25">
      <c r="F74">
        <v>5</v>
      </c>
      <c r="G74" t="s">
        <v>760</v>
      </c>
      <c r="H74" t="s">
        <v>761</v>
      </c>
      <c r="J74">
        <v>4082922070</v>
      </c>
      <c r="K74" t="s">
        <v>762</v>
      </c>
      <c r="L74" t="s">
        <v>763</v>
      </c>
      <c r="M74">
        <v>143668372361336</v>
      </c>
      <c r="N74" t="s">
        <v>764</v>
      </c>
      <c r="O74" t="s">
        <v>761</v>
      </c>
      <c r="P74" t="s">
        <v>765</v>
      </c>
      <c r="Q74" t="s">
        <v>766</v>
      </c>
      <c r="R74">
        <v>37.333756999999999</v>
      </c>
      <c r="S74">
        <v>-121.885312</v>
      </c>
      <c r="T74">
        <v>95112</v>
      </c>
      <c r="U74" t="s">
        <v>65</v>
      </c>
      <c r="W74" t="s">
        <v>362</v>
      </c>
      <c r="X74" t="s">
        <v>116</v>
      </c>
      <c r="Y74" t="s">
        <v>68</v>
      </c>
      <c r="Z74" t="s">
        <v>767</v>
      </c>
      <c r="AA74" t="s">
        <v>557</v>
      </c>
      <c r="AE74" t="s">
        <v>768</v>
      </c>
      <c r="AF74" t="s">
        <v>769</v>
      </c>
      <c r="AG74" t="s">
        <v>770</v>
      </c>
      <c r="AH74" t="s">
        <v>769</v>
      </c>
      <c r="AI74" t="s">
        <v>771</v>
      </c>
      <c r="AJ74" t="s">
        <v>75</v>
      </c>
      <c r="AK74" t="b">
        <v>1</v>
      </c>
      <c r="AL74" t="b">
        <v>1</v>
      </c>
      <c r="AM74">
        <v>1340</v>
      </c>
      <c r="AN74">
        <v>616</v>
      </c>
      <c r="AO74">
        <v>38</v>
      </c>
      <c r="AR74" t="s">
        <v>772</v>
      </c>
      <c r="AS74" t="b">
        <v>1</v>
      </c>
      <c r="AT74">
        <v>275790</v>
      </c>
      <c r="AU74" t="s">
        <v>773</v>
      </c>
      <c r="AV74" t="s">
        <v>774</v>
      </c>
      <c r="AX74" t="s">
        <v>243</v>
      </c>
      <c r="AY74" t="s">
        <v>243</v>
      </c>
      <c r="AZ74" t="s">
        <v>244</v>
      </c>
      <c r="BA74" t="s">
        <v>775</v>
      </c>
      <c r="BB74" t="s">
        <v>776</v>
      </c>
      <c r="BD74" t="b">
        <v>1</v>
      </c>
      <c r="BE74">
        <v>45248927</v>
      </c>
    </row>
    <row r="75" spans="6:58" x14ac:dyDescent="0.25">
      <c r="F75">
        <v>5</v>
      </c>
      <c r="G75" t="s">
        <v>777</v>
      </c>
      <c r="H75" t="s">
        <v>778</v>
      </c>
      <c r="J75">
        <v>4255052676</v>
      </c>
      <c r="K75" t="s">
        <v>779</v>
      </c>
      <c r="P75" t="s">
        <v>780</v>
      </c>
      <c r="Q75" t="s">
        <v>781</v>
      </c>
      <c r="R75">
        <v>47.618905516700003</v>
      </c>
      <c r="S75">
        <v>-122.1912448982</v>
      </c>
      <c r="T75">
        <v>98004</v>
      </c>
      <c r="U75" t="s">
        <v>65</v>
      </c>
      <c r="W75" t="s">
        <v>66</v>
      </c>
      <c r="X75" t="s">
        <v>67</v>
      </c>
      <c r="Y75" t="s">
        <v>68</v>
      </c>
      <c r="Z75" t="s">
        <v>782</v>
      </c>
      <c r="AA75" t="s">
        <v>69</v>
      </c>
      <c r="AE75" t="s">
        <v>468</v>
      </c>
      <c r="AF75" t="s">
        <v>469</v>
      </c>
      <c r="AG75" t="s">
        <v>470</v>
      </c>
      <c r="AH75" t="s">
        <v>471</v>
      </c>
      <c r="AI75" t="s">
        <v>472</v>
      </c>
      <c r="AJ75" t="s">
        <v>75</v>
      </c>
      <c r="AK75" t="b">
        <v>1</v>
      </c>
      <c r="AL75" t="b">
        <v>1</v>
      </c>
      <c r="AM75">
        <v>6172</v>
      </c>
      <c r="AN75">
        <v>3047</v>
      </c>
      <c r="AO75">
        <v>56</v>
      </c>
      <c r="AR75" t="s">
        <v>783</v>
      </c>
      <c r="AS75" t="b">
        <v>1</v>
      </c>
      <c r="AX75" t="s">
        <v>243</v>
      </c>
      <c r="AY75" t="s">
        <v>243</v>
      </c>
      <c r="AZ75" t="s">
        <v>244</v>
      </c>
      <c r="BA75" t="s">
        <v>784</v>
      </c>
      <c r="BB75" t="s">
        <v>785</v>
      </c>
      <c r="BD75" t="b">
        <v>1</v>
      </c>
    </row>
    <row r="76" spans="6:58" x14ac:dyDescent="0.25">
      <c r="F76">
        <v>5</v>
      </c>
      <c r="G76" t="s">
        <v>786</v>
      </c>
      <c r="H76" t="s">
        <v>787</v>
      </c>
      <c r="J76">
        <v>3056045700</v>
      </c>
      <c r="K76" t="s">
        <v>788</v>
      </c>
      <c r="P76" t="s">
        <v>789</v>
      </c>
      <c r="Q76" t="s">
        <v>790</v>
      </c>
      <c r="R76">
        <v>25.788513496299998</v>
      </c>
      <c r="S76">
        <v>-80.129416296900004</v>
      </c>
      <c r="T76">
        <v>33139</v>
      </c>
      <c r="U76" t="s">
        <v>65</v>
      </c>
      <c r="W76" t="s">
        <v>791</v>
      </c>
      <c r="X76" t="s">
        <v>442</v>
      </c>
      <c r="Y76" t="s">
        <v>68</v>
      </c>
      <c r="Z76" t="s">
        <v>792</v>
      </c>
      <c r="AA76" t="s">
        <v>793</v>
      </c>
      <c r="AE76" t="s">
        <v>195</v>
      </c>
      <c r="AF76" t="s">
        <v>196</v>
      </c>
      <c r="AG76" t="s">
        <v>197</v>
      </c>
      <c r="AH76" t="s">
        <v>196</v>
      </c>
      <c r="AI76" t="s">
        <v>198</v>
      </c>
      <c r="AJ76" t="s">
        <v>75</v>
      </c>
      <c r="AK76" t="b">
        <v>1</v>
      </c>
      <c r="AL76" t="b">
        <v>1</v>
      </c>
      <c r="AM76">
        <v>7725</v>
      </c>
      <c r="AN76">
        <v>3922</v>
      </c>
      <c r="AO76">
        <v>68</v>
      </c>
      <c r="AR76" t="s">
        <v>794</v>
      </c>
      <c r="BD76" t="b">
        <v>1</v>
      </c>
      <c r="BE76">
        <v>52478362</v>
      </c>
    </row>
    <row r="77" spans="6:58" x14ac:dyDescent="0.25">
      <c r="F77">
        <v>5</v>
      </c>
      <c r="G77" t="s">
        <v>795</v>
      </c>
      <c r="H77" t="s">
        <v>796</v>
      </c>
      <c r="L77" t="s">
        <v>188</v>
      </c>
      <c r="P77" t="s">
        <v>586</v>
      </c>
      <c r="Q77" t="s">
        <v>797</v>
      </c>
      <c r="R77">
        <v>36.104484333800002</v>
      </c>
      <c r="S77">
        <v>-115.1667496794</v>
      </c>
      <c r="T77">
        <v>89109</v>
      </c>
      <c r="U77" t="s">
        <v>65</v>
      </c>
      <c r="W77" t="s">
        <v>191</v>
      </c>
      <c r="X77" t="s">
        <v>192</v>
      </c>
      <c r="Y77" t="s">
        <v>68</v>
      </c>
      <c r="Z77" t="s">
        <v>798</v>
      </c>
      <c r="AA77" t="s">
        <v>194</v>
      </c>
      <c r="AE77" t="s">
        <v>166</v>
      </c>
      <c r="AF77" t="s">
        <v>167</v>
      </c>
      <c r="AG77" t="s">
        <v>168</v>
      </c>
      <c r="AH77" t="s">
        <v>167</v>
      </c>
      <c r="AI77" t="s">
        <v>169</v>
      </c>
      <c r="AJ77" t="s">
        <v>75</v>
      </c>
      <c r="AK77" t="b">
        <v>1</v>
      </c>
      <c r="AL77" t="b">
        <v>1</v>
      </c>
      <c r="AM77">
        <v>8141</v>
      </c>
      <c r="AN77">
        <v>6181</v>
      </c>
      <c r="AO77">
        <v>43</v>
      </c>
      <c r="AR77" t="s">
        <v>199</v>
      </c>
      <c r="BD77" t="b">
        <v>1</v>
      </c>
    </row>
    <row r="78" spans="6:58" x14ac:dyDescent="0.25">
      <c r="F78">
        <v>4</v>
      </c>
      <c r="G78" t="s">
        <v>799</v>
      </c>
      <c r="H78" t="s">
        <v>800</v>
      </c>
      <c r="J78">
        <v>4157817880</v>
      </c>
      <c r="K78" t="s">
        <v>801</v>
      </c>
      <c r="L78" t="s">
        <v>802</v>
      </c>
      <c r="M78">
        <v>213604681983905</v>
      </c>
      <c r="N78" t="s">
        <v>803</v>
      </c>
      <c r="O78" t="s">
        <v>804</v>
      </c>
      <c r="P78" t="s">
        <v>805</v>
      </c>
      <c r="Q78" t="s">
        <v>806</v>
      </c>
      <c r="R78">
        <v>37.787920286499997</v>
      </c>
      <c r="S78">
        <v>-122.4075865746</v>
      </c>
      <c r="T78">
        <v>94108</v>
      </c>
      <c r="U78" t="s">
        <v>65</v>
      </c>
      <c r="W78" t="s">
        <v>289</v>
      </c>
      <c r="X78" t="s">
        <v>116</v>
      </c>
      <c r="Y78" t="s">
        <v>68</v>
      </c>
      <c r="Z78" t="s">
        <v>807</v>
      </c>
      <c r="AA78" t="s">
        <v>299</v>
      </c>
      <c r="AE78" t="s">
        <v>417</v>
      </c>
      <c r="AF78" t="s">
        <v>418</v>
      </c>
      <c r="AG78" t="s">
        <v>419</v>
      </c>
      <c r="AH78" t="s">
        <v>418</v>
      </c>
      <c r="AI78" t="s">
        <v>420</v>
      </c>
      <c r="AJ78" t="s">
        <v>75</v>
      </c>
      <c r="AK78" t="b">
        <v>1</v>
      </c>
      <c r="AL78" t="b">
        <v>1</v>
      </c>
      <c r="AM78">
        <v>128877</v>
      </c>
      <c r="AN78">
        <v>68918</v>
      </c>
      <c r="AO78">
        <v>379</v>
      </c>
      <c r="AR78" t="s">
        <v>808</v>
      </c>
      <c r="BE78">
        <v>34303229</v>
      </c>
    </row>
    <row r="79" spans="6:58" x14ac:dyDescent="0.25">
      <c r="F79">
        <v>4</v>
      </c>
      <c r="G79" t="s">
        <v>809</v>
      </c>
      <c r="H79" t="s">
        <v>810</v>
      </c>
      <c r="J79">
        <v>2138928080</v>
      </c>
      <c r="K79" t="s">
        <v>811</v>
      </c>
      <c r="L79" t="s">
        <v>812</v>
      </c>
      <c r="P79" t="s">
        <v>813</v>
      </c>
      <c r="Q79" t="s">
        <v>814</v>
      </c>
      <c r="R79">
        <v>34.050012541100003</v>
      </c>
      <c r="S79">
        <v>-118.25678797170001</v>
      </c>
      <c r="T79">
        <v>90071</v>
      </c>
      <c r="U79" t="s">
        <v>65</v>
      </c>
      <c r="W79" t="s">
        <v>498</v>
      </c>
      <c r="X79" t="s">
        <v>116</v>
      </c>
      <c r="Y79" t="s">
        <v>68</v>
      </c>
      <c r="Z79" t="s">
        <v>815</v>
      </c>
      <c r="AA79" t="s">
        <v>816</v>
      </c>
      <c r="AE79" t="s">
        <v>195</v>
      </c>
      <c r="AF79" t="s">
        <v>196</v>
      </c>
      <c r="AG79" t="s">
        <v>197</v>
      </c>
      <c r="AH79" t="s">
        <v>196</v>
      </c>
      <c r="AI79" t="s">
        <v>198</v>
      </c>
      <c r="AJ79" t="s">
        <v>75</v>
      </c>
      <c r="AK79" t="b">
        <v>1</v>
      </c>
      <c r="AL79" t="b">
        <v>1</v>
      </c>
      <c r="AM79">
        <v>20415</v>
      </c>
      <c r="AN79">
        <v>12550</v>
      </c>
      <c r="AO79">
        <v>136</v>
      </c>
      <c r="AR79" t="s">
        <v>817</v>
      </c>
      <c r="AS79" t="b">
        <v>1</v>
      </c>
      <c r="AX79" t="s">
        <v>301</v>
      </c>
      <c r="AY79" t="s">
        <v>301</v>
      </c>
      <c r="AZ79" t="s">
        <v>302</v>
      </c>
      <c r="BA79" t="s">
        <v>818</v>
      </c>
      <c r="BB79" t="s">
        <v>819</v>
      </c>
      <c r="BD79" t="b">
        <v>1</v>
      </c>
    </row>
    <row r="80" spans="6:58" x14ac:dyDescent="0.25">
      <c r="F80">
        <v>4</v>
      </c>
      <c r="G80" t="s">
        <v>820</v>
      </c>
      <c r="H80" t="s">
        <v>821</v>
      </c>
      <c r="J80">
        <v>4254670660</v>
      </c>
      <c r="K80" t="s">
        <v>822</v>
      </c>
      <c r="L80" t="s">
        <v>823</v>
      </c>
      <c r="P80" t="s">
        <v>824</v>
      </c>
      <c r="Q80" t="s">
        <v>825</v>
      </c>
      <c r="R80">
        <v>47.613636999999997</v>
      </c>
      <c r="S80">
        <v>-122.199859</v>
      </c>
      <c r="T80">
        <v>98004</v>
      </c>
      <c r="U80" t="s">
        <v>65</v>
      </c>
      <c r="W80" t="s">
        <v>66</v>
      </c>
      <c r="X80" t="s">
        <v>67</v>
      </c>
      <c r="Y80" t="s">
        <v>68</v>
      </c>
      <c r="Z80" t="s">
        <v>826</v>
      </c>
      <c r="AA80" t="s">
        <v>69</v>
      </c>
      <c r="AE80" t="s">
        <v>827</v>
      </c>
      <c r="AF80" t="s">
        <v>828</v>
      </c>
      <c r="AG80" t="s">
        <v>829</v>
      </c>
      <c r="AH80" t="s">
        <v>830</v>
      </c>
      <c r="AI80" t="s">
        <v>831</v>
      </c>
      <c r="AJ80" t="s">
        <v>75</v>
      </c>
      <c r="AK80" t="b">
        <v>1</v>
      </c>
      <c r="AL80" t="b">
        <v>1</v>
      </c>
      <c r="AM80">
        <v>8155</v>
      </c>
      <c r="AN80">
        <v>3003</v>
      </c>
      <c r="AO80">
        <v>48</v>
      </c>
      <c r="AR80" t="s">
        <v>832</v>
      </c>
      <c r="BD80" t="b">
        <v>1</v>
      </c>
      <c r="BF80">
        <v>469</v>
      </c>
    </row>
    <row r="81" spans="6:58" x14ac:dyDescent="0.25">
      <c r="F81">
        <v>4</v>
      </c>
      <c r="G81" t="s">
        <v>833</v>
      </c>
      <c r="H81" t="s">
        <v>834</v>
      </c>
      <c r="P81" t="s">
        <v>175</v>
      </c>
      <c r="Q81" t="s">
        <v>835</v>
      </c>
      <c r="R81">
        <v>37.421707954299997</v>
      </c>
      <c r="S81">
        <v>-122.08562493319999</v>
      </c>
      <c r="T81">
        <v>94043</v>
      </c>
      <c r="U81" t="s">
        <v>65</v>
      </c>
      <c r="W81" t="s">
        <v>177</v>
      </c>
      <c r="X81" t="s">
        <v>116</v>
      </c>
      <c r="Y81" t="s">
        <v>68</v>
      </c>
      <c r="Z81" t="s">
        <v>836</v>
      </c>
      <c r="AA81" t="s">
        <v>179</v>
      </c>
      <c r="AE81" t="s">
        <v>180</v>
      </c>
      <c r="AF81" t="s">
        <v>181</v>
      </c>
      <c r="AG81" t="s">
        <v>182</v>
      </c>
      <c r="AH81" t="s">
        <v>181</v>
      </c>
      <c r="AI81" t="s">
        <v>183</v>
      </c>
      <c r="AJ81" t="s">
        <v>75</v>
      </c>
      <c r="AK81" t="b">
        <v>1</v>
      </c>
      <c r="AL81" t="b">
        <v>0</v>
      </c>
      <c r="AM81">
        <v>2376</v>
      </c>
      <c r="AN81">
        <v>778</v>
      </c>
      <c r="AO81">
        <v>3</v>
      </c>
    </row>
    <row r="82" spans="6:58" x14ac:dyDescent="0.25">
      <c r="F82">
        <v>4</v>
      </c>
      <c r="G82" t="s">
        <v>837</v>
      </c>
      <c r="H82" t="s">
        <v>838</v>
      </c>
      <c r="P82" t="s">
        <v>175</v>
      </c>
      <c r="Q82" t="s">
        <v>839</v>
      </c>
      <c r="R82">
        <v>37.421597185400003</v>
      </c>
      <c r="S82">
        <v>-122.08413362500001</v>
      </c>
      <c r="T82">
        <v>94043</v>
      </c>
      <c r="U82" t="s">
        <v>65</v>
      </c>
      <c r="W82" t="s">
        <v>177</v>
      </c>
      <c r="X82" t="s">
        <v>116</v>
      </c>
      <c r="Y82" t="s">
        <v>68</v>
      </c>
      <c r="Z82" t="s">
        <v>840</v>
      </c>
      <c r="AA82" t="s">
        <v>179</v>
      </c>
      <c r="AE82" t="s">
        <v>180</v>
      </c>
      <c r="AF82" t="s">
        <v>181</v>
      </c>
      <c r="AG82" t="s">
        <v>182</v>
      </c>
      <c r="AH82" t="s">
        <v>181</v>
      </c>
      <c r="AI82" t="s">
        <v>183</v>
      </c>
      <c r="AJ82" t="s">
        <v>75</v>
      </c>
      <c r="AK82" t="b">
        <v>1</v>
      </c>
      <c r="AL82" t="b">
        <v>0</v>
      </c>
      <c r="AM82">
        <v>7333</v>
      </c>
      <c r="AN82">
        <v>2857</v>
      </c>
      <c r="AO82">
        <v>18</v>
      </c>
    </row>
    <row r="83" spans="6:58" x14ac:dyDescent="0.25">
      <c r="F83">
        <v>4</v>
      </c>
      <c r="G83" t="s">
        <v>841</v>
      </c>
      <c r="H83" t="s">
        <v>842</v>
      </c>
      <c r="J83">
        <v>4254518463</v>
      </c>
      <c r="K83" t="s">
        <v>843</v>
      </c>
      <c r="L83" t="s">
        <v>844</v>
      </c>
      <c r="P83" t="s">
        <v>310</v>
      </c>
      <c r="Q83" t="s">
        <v>845</v>
      </c>
      <c r="R83">
        <v>47.6164962215</v>
      </c>
      <c r="S83">
        <v>-122.1979373484</v>
      </c>
      <c r="T83">
        <v>98004</v>
      </c>
      <c r="U83" t="s">
        <v>65</v>
      </c>
      <c r="W83" t="s">
        <v>66</v>
      </c>
      <c r="X83" t="s">
        <v>67</v>
      </c>
      <c r="Y83" t="s">
        <v>68</v>
      </c>
      <c r="Z83" t="s">
        <v>846</v>
      </c>
      <c r="AA83" t="s">
        <v>69</v>
      </c>
      <c r="AE83" t="s">
        <v>847</v>
      </c>
      <c r="AF83" t="s">
        <v>848</v>
      </c>
      <c r="AG83" t="s">
        <v>849</v>
      </c>
      <c r="AH83" t="s">
        <v>848</v>
      </c>
      <c r="AI83" t="s">
        <v>850</v>
      </c>
      <c r="AJ83" t="s">
        <v>75</v>
      </c>
      <c r="AK83" t="b">
        <v>1</v>
      </c>
      <c r="AL83" t="b">
        <v>1</v>
      </c>
      <c r="AM83">
        <v>3576</v>
      </c>
      <c r="AN83">
        <v>1677</v>
      </c>
      <c r="AO83">
        <v>7</v>
      </c>
      <c r="AR83" t="s">
        <v>851</v>
      </c>
      <c r="BD83" t="b">
        <v>1</v>
      </c>
      <c r="BF83">
        <v>1915</v>
      </c>
    </row>
    <row r="84" spans="6:58" x14ac:dyDescent="0.25">
      <c r="F84">
        <v>4</v>
      </c>
      <c r="G84" t="s">
        <v>852</v>
      </c>
      <c r="H84" t="s">
        <v>853</v>
      </c>
      <c r="P84" t="s">
        <v>854</v>
      </c>
      <c r="Q84" t="s">
        <v>855</v>
      </c>
      <c r="R84">
        <v>47.631467514900002</v>
      </c>
      <c r="S84">
        <v>-122.14360136800001</v>
      </c>
      <c r="T84">
        <v>98007</v>
      </c>
      <c r="U84" t="s">
        <v>65</v>
      </c>
      <c r="W84" t="s">
        <v>66</v>
      </c>
      <c r="X84" t="s">
        <v>67</v>
      </c>
      <c r="Y84" t="s">
        <v>68</v>
      </c>
      <c r="Z84" t="s">
        <v>856</v>
      </c>
      <c r="AA84" t="s">
        <v>663</v>
      </c>
      <c r="AE84" t="s">
        <v>857</v>
      </c>
      <c r="AF84" t="s">
        <v>858</v>
      </c>
      <c r="AG84" t="s">
        <v>859</v>
      </c>
      <c r="AH84" t="s">
        <v>858</v>
      </c>
      <c r="AI84" t="s">
        <v>860</v>
      </c>
      <c r="AJ84" t="s">
        <v>75</v>
      </c>
      <c r="AK84" t="b">
        <v>1</v>
      </c>
      <c r="AL84" t="b">
        <v>0</v>
      </c>
      <c r="AM84">
        <v>1388</v>
      </c>
      <c r="AN84">
        <v>500</v>
      </c>
      <c r="AO84">
        <v>25</v>
      </c>
      <c r="BD84" t="b">
        <v>1</v>
      </c>
    </row>
    <row r="85" spans="6:58" x14ac:dyDescent="0.25">
      <c r="F85">
        <v>4</v>
      </c>
      <c r="G85" t="s">
        <v>861</v>
      </c>
      <c r="H85" t="s">
        <v>862</v>
      </c>
      <c r="J85">
        <v>4157360000</v>
      </c>
      <c r="K85" t="s">
        <v>863</v>
      </c>
      <c r="L85" t="s">
        <v>173</v>
      </c>
      <c r="P85" t="s">
        <v>864</v>
      </c>
      <c r="Q85" t="s">
        <v>865</v>
      </c>
      <c r="R85">
        <v>37.790039963600002</v>
      </c>
      <c r="S85">
        <v>-122.3900663853</v>
      </c>
      <c r="T85">
        <v>94105</v>
      </c>
      <c r="U85" t="s">
        <v>65</v>
      </c>
      <c r="W85" t="s">
        <v>289</v>
      </c>
      <c r="X85" t="s">
        <v>116</v>
      </c>
      <c r="Y85" t="s">
        <v>68</v>
      </c>
      <c r="Z85" t="s">
        <v>866</v>
      </c>
      <c r="AA85" t="s">
        <v>867</v>
      </c>
      <c r="AE85" t="s">
        <v>180</v>
      </c>
      <c r="AF85" t="s">
        <v>181</v>
      </c>
      <c r="AG85" t="s">
        <v>182</v>
      </c>
      <c r="AH85" t="s">
        <v>181</v>
      </c>
      <c r="AI85" t="s">
        <v>183</v>
      </c>
      <c r="AJ85" t="s">
        <v>75</v>
      </c>
      <c r="AK85" t="b">
        <v>1</v>
      </c>
      <c r="AL85" t="b">
        <v>0</v>
      </c>
      <c r="AM85">
        <v>30614</v>
      </c>
      <c r="AN85">
        <v>8586</v>
      </c>
      <c r="AO85">
        <v>67</v>
      </c>
    </row>
    <row r="86" spans="6:58" x14ac:dyDescent="0.25">
      <c r="F86">
        <v>4</v>
      </c>
      <c r="G86" t="s">
        <v>868</v>
      </c>
      <c r="H86" t="s">
        <v>869</v>
      </c>
      <c r="J86">
        <v>7022615211</v>
      </c>
      <c r="K86" t="s">
        <v>870</v>
      </c>
      <c r="L86" t="s">
        <v>871</v>
      </c>
      <c r="M86">
        <v>216230766864</v>
      </c>
      <c r="N86" t="s">
        <v>872</v>
      </c>
      <c r="O86" t="s">
        <v>869</v>
      </c>
      <c r="P86" t="s">
        <v>873</v>
      </c>
      <c r="R86">
        <v>36.083650195499999</v>
      </c>
      <c r="S86">
        <v>-115.14985084529999</v>
      </c>
      <c r="T86">
        <v>89111</v>
      </c>
      <c r="U86" t="s">
        <v>65</v>
      </c>
      <c r="W86" t="s">
        <v>191</v>
      </c>
      <c r="X86" t="s">
        <v>192</v>
      </c>
      <c r="Y86" t="s">
        <v>68</v>
      </c>
      <c r="Z86" t="s">
        <v>873</v>
      </c>
      <c r="AA86" t="s">
        <v>874</v>
      </c>
      <c r="AE86" t="s">
        <v>159</v>
      </c>
      <c r="AF86" t="s">
        <v>160</v>
      </c>
      <c r="AG86" t="s">
        <v>161</v>
      </c>
      <c r="AH86" t="s">
        <v>160</v>
      </c>
      <c r="AI86" t="s">
        <v>162</v>
      </c>
      <c r="AJ86" t="s">
        <v>75</v>
      </c>
      <c r="AK86" t="b">
        <v>1</v>
      </c>
      <c r="AL86" t="b">
        <v>1</v>
      </c>
      <c r="AM86">
        <v>1139422</v>
      </c>
      <c r="AN86">
        <v>404061</v>
      </c>
      <c r="AO86">
        <v>2410</v>
      </c>
      <c r="AR86" t="s">
        <v>875</v>
      </c>
      <c r="AS86" t="b">
        <v>1</v>
      </c>
      <c r="AX86" t="s">
        <v>301</v>
      </c>
      <c r="AY86" t="s">
        <v>301</v>
      </c>
      <c r="AZ86" t="s">
        <v>302</v>
      </c>
      <c r="BA86" t="s">
        <v>876</v>
      </c>
      <c r="BB86" t="s">
        <v>877</v>
      </c>
      <c r="BE86">
        <v>66629307</v>
      </c>
    </row>
    <row r="87" spans="6:58" x14ac:dyDescent="0.25">
      <c r="F87">
        <v>4</v>
      </c>
      <c r="G87" t="s">
        <v>878</v>
      </c>
      <c r="H87" t="s">
        <v>879</v>
      </c>
      <c r="J87">
        <v>4256462744</v>
      </c>
      <c r="K87" t="s">
        <v>880</v>
      </c>
      <c r="L87" t="s">
        <v>881</v>
      </c>
      <c r="M87">
        <v>45664163027</v>
      </c>
      <c r="N87" t="s">
        <v>882</v>
      </c>
      <c r="O87" t="s">
        <v>879</v>
      </c>
      <c r="P87" t="s">
        <v>883</v>
      </c>
      <c r="Q87" t="s">
        <v>884</v>
      </c>
      <c r="R87">
        <v>47.612546330599997</v>
      </c>
      <c r="S87">
        <v>-122.19609439369999</v>
      </c>
      <c r="T87">
        <v>98004</v>
      </c>
      <c r="U87" t="s">
        <v>65</v>
      </c>
      <c r="W87" t="s">
        <v>66</v>
      </c>
      <c r="X87" t="s">
        <v>67</v>
      </c>
      <c r="Y87" t="s">
        <v>68</v>
      </c>
      <c r="Z87" t="s">
        <v>885</v>
      </c>
      <c r="AA87" t="s">
        <v>69</v>
      </c>
      <c r="AE87" s="1" t="s">
        <v>886</v>
      </c>
      <c r="AF87" t="s">
        <v>887</v>
      </c>
      <c r="AG87" t="s">
        <v>888</v>
      </c>
      <c r="AH87" t="s">
        <v>889</v>
      </c>
      <c r="AI87" t="s">
        <v>890</v>
      </c>
      <c r="AJ87" t="s">
        <v>75</v>
      </c>
      <c r="AK87" t="b">
        <v>1</v>
      </c>
      <c r="AL87" t="b">
        <v>1</v>
      </c>
      <c r="AM87">
        <v>1982</v>
      </c>
      <c r="AN87">
        <v>1457</v>
      </c>
      <c r="AO87">
        <v>22</v>
      </c>
      <c r="AR87" t="s">
        <v>891</v>
      </c>
      <c r="AS87" t="b">
        <v>1</v>
      </c>
      <c r="AW87" t="s">
        <v>892</v>
      </c>
      <c r="AX87" t="s">
        <v>243</v>
      </c>
      <c r="AY87" t="s">
        <v>243</v>
      </c>
      <c r="AZ87" t="s">
        <v>244</v>
      </c>
      <c r="BA87" t="s">
        <v>893</v>
      </c>
      <c r="BB87" t="s">
        <v>894</v>
      </c>
      <c r="BD87" t="b">
        <v>1</v>
      </c>
    </row>
    <row r="88" spans="6:58" x14ac:dyDescent="0.25">
      <c r="F88">
        <v>4</v>
      </c>
      <c r="G88" t="s">
        <v>895</v>
      </c>
      <c r="H88" t="s">
        <v>896</v>
      </c>
      <c r="J88">
        <v>8008971910</v>
      </c>
      <c r="K88" t="s">
        <v>897</v>
      </c>
      <c r="L88" t="s">
        <v>898</v>
      </c>
      <c r="M88">
        <v>148964171934547</v>
      </c>
      <c r="N88" t="s">
        <v>899</v>
      </c>
      <c r="O88" t="s">
        <v>896</v>
      </c>
      <c r="P88" t="s">
        <v>900</v>
      </c>
      <c r="Q88" t="s">
        <v>901</v>
      </c>
      <c r="R88">
        <v>33.641590000000001</v>
      </c>
      <c r="S88">
        <v>-84.442976000000002</v>
      </c>
      <c r="T88">
        <v>30320</v>
      </c>
      <c r="U88" t="s">
        <v>65</v>
      </c>
      <c r="W88" t="s">
        <v>902</v>
      </c>
      <c r="X88" t="s">
        <v>903</v>
      </c>
      <c r="Y88" t="s">
        <v>68</v>
      </c>
      <c r="Z88" t="s">
        <v>904</v>
      </c>
      <c r="AA88" t="s">
        <v>905</v>
      </c>
      <c r="AE88" t="s">
        <v>159</v>
      </c>
      <c r="AF88" t="s">
        <v>160</v>
      </c>
      <c r="AG88" t="s">
        <v>161</v>
      </c>
      <c r="AH88" t="s">
        <v>160</v>
      </c>
      <c r="AI88" t="s">
        <v>162</v>
      </c>
      <c r="AJ88" t="s">
        <v>75</v>
      </c>
      <c r="AK88" t="b">
        <v>1</v>
      </c>
      <c r="AL88" t="b">
        <v>1</v>
      </c>
      <c r="AM88">
        <v>1777034</v>
      </c>
      <c r="AN88">
        <v>415666</v>
      </c>
      <c r="AO88">
        <v>3968</v>
      </c>
      <c r="AR88" t="s">
        <v>906</v>
      </c>
    </row>
    <row r="89" spans="6:58" x14ac:dyDescent="0.25">
      <c r="F89">
        <v>4</v>
      </c>
      <c r="G89" t="s">
        <v>907</v>
      </c>
      <c r="H89" t="s">
        <v>908</v>
      </c>
      <c r="J89">
        <v>4259685587</v>
      </c>
      <c r="K89" t="s">
        <v>909</v>
      </c>
      <c r="L89" t="s">
        <v>910</v>
      </c>
      <c r="P89" t="s">
        <v>911</v>
      </c>
      <c r="R89">
        <v>47.661625814600001</v>
      </c>
      <c r="S89">
        <v>-122.2072366097</v>
      </c>
      <c r="T89">
        <v>98033</v>
      </c>
      <c r="U89" t="s">
        <v>65</v>
      </c>
      <c r="W89" t="s">
        <v>490</v>
      </c>
      <c r="X89" t="s">
        <v>67</v>
      </c>
      <c r="Y89" t="s">
        <v>68</v>
      </c>
      <c r="Z89" t="s">
        <v>911</v>
      </c>
      <c r="AA89" t="s">
        <v>491</v>
      </c>
      <c r="AE89" t="s">
        <v>912</v>
      </c>
      <c r="AF89" t="s">
        <v>913</v>
      </c>
      <c r="AG89" t="s">
        <v>914</v>
      </c>
      <c r="AH89" t="s">
        <v>915</v>
      </c>
      <c r="AI89" t="s">
        <v>890</v>
      </c>
      <c r="AJ89" t="s">
        <v>75</v>
      </c>
      <c r="AK89" t="b">
        <v>1</v>
      </c>
      <c r="AL89" t="b">
        <v>0</v>
      </c>
      <c r="AM89">
        <v>2781</v>
      </c>
      <c r="AN89">
        <v>1593</v>
      </c>
      <c r="AO89">
        <v>35</v>
      </c>
      <c r="AR89" t="s">
        <v>916</v>
      </c>
      <c r="AS89" t="b">
        <v>1</v>
      </c>
      <c r="AW89" t="s">
        <v>917</v>
      </c>
      <c r="AX89" t="s">
        <v>243</v>
      </c>
      <c r="AY89" t="s">
        <v>243</v>
      </c>
      <c r="AZ89" t="s">
        <v>244</v>
      </c>
      <c r="BA89" t="s">
        <v>918</v>
      </c>
      <c r="BB89" t="s">
        <v>919</v>
      </c>
      <c r="BD89" t="b">
        <v>1</v>
      </c>
    </row>
    <row r="90" spans="6:58" x14ac:dyDescent="0.25">
      <c r="F90">
        <v>4</v>
      </c>
      <c r="G90" t="s">
        <v>920</v>
      </c>
      <c r="H90" t="s">
        <v>921</v>
      </c>
      <c r="J90">
        <v>4255026292</v>
      </c>
      <c r="K90" t="s">
        <v>922</v>
      </c>
      <c r="L90" t="s">
        <v>923</v>
      </c>
      <c r="M90">
        <v>98942589187</v>
      </c>
      <c r="O90" t="s">
        <v>924</v>
      </c>
      <c r="P90" t="s">
        <v>925</v>
      </c>
      <c r="Q90" t="s">
        <v>926</v>
      </c>
      <c r="R90">
        <v>47.6144231942</v>
      </c>
      <c r="S90">
        <v>-122.19820261</v>
      </c>
      <c r="T90">
        <v>98004</v>
      </c>
      <c r="U90" t="s">
        <v>65</v>
      </c>
      <c r="W90" t="s">
        <v>66</v>
      </c>
      <c r="X90" t="s">
        <v>67</v>
      </c>
      <c r="Y90" t="s">
        <v>68</v>
      </c>
      <c r="Z90" t="s">
        <v>927</v>
      </c>
      <c r="AA90" t="s">
        <v>69</v>
      </c>
      <c r="AE90" t="s">
        <v>928</v>
      </c>
      <c r="AF90" t="s">
        <v>929</v>
      </c>
      <c r="AG90" t="s">
        <v>930</v>
      </c>
      <c r="AH90" t="s">
        <v>929</v>
      </c>
      <c r="AI90" t="s">
        <v>931</v>
      </c>
      <c r="AJ90" t="s">
        <v>75</v>
      </c>
      <c r="AK90" t="b">
        <v>1</v>
      </c>
      <c r="AL90" t="b">
        <v>0</v>
      </c>
      <c r="AM90">
        <v>6270</v>
      </c>
      <c r="AN90">
        <v>3833</v>
      </c>
      <c r="AO90">
        <v>63</v>
      </c>
      <c r="AR90" t="s">
        <v>932</v>
      </c>
      <c r="AS90" t="b">
        <v>1</v>
      </c>
      <c r="AW90" t="s">
        <v>933</v>
      </c>
      <c r="AX90" t="s">
        <v>243</v>
      </c>
      <c r="AY90" t="s">
        <v>243</v>
      </c>
      <c r="AZ90" t="s">
        <v>244</v>
      </c>
      <c r="BA90" t="s">
        <v>934</v>
      </c>
      <c r="BB90" t="s">
        <v>935</v>
      </c>
      <c r="BD90" t="b">
        <v>1</v>
      </c>
    </row>
    <row r="91" spans="6:58" x14ac:dyDescent="0.25">
      <c r="F91">
        <v>4</v>
      </c>
      <c r="G91" t="s">
        <v>936</v>
      </c>
      <c r="H91" t="s">
        <v>937</v>
      </c>
      <c r="J91">
        <v>9739616000</v>
      </c>
      <c r="K91" t="s">
        <v>938</v>
      </c>
      <c r="L91" t="s">
        <v>939</v>
      </c>
      <c r="P91" t="s">
        <v>940</v>
      </c>
      <c r="Q91" t="s">
        <v>941</v>
      </c>
      <c r="R91">
        <v>40.7043713451</v>
      </c>
      <c r="S91">
        <v>-74.190791845299998</v>
      </c>
      <c r="T91">
        <v>7114</v>
      </c>
      <c r="U91" t="s">
        <v>65</v>
      </c>
      <c r="W91" t="s">
        <v>942</v>
      </c>
      <c r="X91" t="s">
        <v>943</v>
      </c>
      <c r="Y91" t="s">
        <v>68</v>
      </c>
      <c r="Z91" t="s">
        <v>944</v>
      </c>
      <c r="AA91" t="s">
        <v>945</v>
      </c>
      <c r="AE91" t="s">
        <v>946</v>
      </c>
      <c r="AF91" t="s">
        <v>947</v>
      </c>
      <c r="AG91" t="s">
        <v>948</v>
      </c>
      <c r="AH91" t="s">
        <v>947</v>
      </c>
      <c r="AI91" t="s">
        <v>949</v>
      </c>
      <c r="AJ91" t="s">
        <v>75</v>
      </c>
      <c r="AK91" t="b">
        <v>1</v>
      </c>
      <c r="AL91" t="b">
        <v>1</v>
      </c>
      <c r="AM91">
        <v>27718</v>
      </c>
      <c r="AN91">
        <v>15968</v>
      </c>
      <c r="AO91">
        <v>38</v>
      </c>
      <c r="AR91" t="s">
        <v>950</v>
      </c>
    </row>
    <row r="92" spans="6:58" x14ac:dyDescent="0.25">
      <c r="F92">
        <v>4</v>
      </c>
      <c r="G92" t="s">
        <v>951</v>
      </c>
      <c r="H92" t="s">
        <v>952</v>
      </c>
      <c r="J92">
        <v>4254539087</v>
      </c>
      <c r="K92" t="s">
        <v>953</v>
      </c>
      <c r="P92" t="s">
        <v>954</v>
      </c>
      <c r="Q92" t="s">
        <v>235</v>
      </c>
      <c r="R92">
        <v>47.611526099999999</v>
      </c>
      <c r="S92">
        <v>-122.1897706</v>
      </c>
      <c r="T92">
        <v>98004</v>
      </c>
      <c r="U92" t="s">
        <v>65</v>
      </c>
      <c r="W92" t="s">
        <v>66</v>
      </c>
      <c r="X92" t="s">
        <v>67</v>
      </c>
      <c r="Y92" t="s">
        <v>68</v>
      </c>
      <c r="Z92" t="s">
        <v>955</v>
      </c>
      <c r="AA92" t="s">
        <v>69</v>
      </c>
      <c r="AE92" t="s">
        <v>558</v>
      </c>
      <c r="AF92" t="s">
        <v>559</v>
      </c>
      <c r="AG92" t="s">
        <v>560</v>
      </c>
      <c r="AH92" t="s">
        <v>561</v>
      </c>
      <c r="AI92" t="s">
        <v>562</v>
      </c>
      <c r="AJ92" t="s">
        <v>75</v>
      </c>
      <c r="AK92" t="b">
        <v>1</v>
      </c>
      <c r="AL92" t="b">
        <v>1</v>
      </c>
      <c r="AM92">
        <v>2182</v>
      </c>
      <c r="AN92">
        <v>1333</v>
      </c>
      <c r="AO92">
        <v>33</v>
      </c>
      <c r="AR92" t="s">
        <v>956</v>
      </c>
      <c r="AS92" t="b">
        <v>1</v>
      </c>
      <c r="AX92" t="s">
        <v>243</v>
      </c>
      <c r="AY92" t="s">
        <v>243</v>
      </c>
      <c r="AZ92" t="s">
        <v>244</v>
      </c>
      <c r="BA92" t="s">
        <v>957</v>
      </c>
      <c r="BB92" t="s">
        <v>958</v>
      </c>
      <c r="BD92" t="b">
        <v>1</v>
      </c>
    </row>
    <row r="93" spans="6:58" x14ac:dyDescent="0.25">
      <c r="F93">
        <v>4</v>
      </c>
      <c r="G93" t="s">
        <v>959</v>
      </c>
      <c r="H93" t="s">
        <v>960</v>
      </c>
      <c r="J93">
        <v>4254548709</v>
      </c>
      <c r="K93" t="s">
        <v>961</v>
      </c>
      <c r="L93" t="s">
        <v>962</v>
      </c>
      <c r="P93" t="s">
        <v>963</v>
      </c>
      <c r="Q93" t="s">
        <v>964</v>
      </c>
      <c r="R93">
        <v>47.615560485300001</v>
      </c>
      <c r="S93">
        <v>-122.19659999709999</v>
      </c>
      <c r="T93">
        <v>98004</v>
      </c>
      <c r="U93" t="s">
        <v>65</v>
      </c>
      <c r="W93" t="s">
        <v>66</v>
      </c>
      <c r="X93" t="s">
        <v>67</v>
      </c>
      <c r="Y93" t="s">
        <v>68</v>
      </c>
      <c r="Z93" t="s">
        <v>965</v>
      </c>
      <c r="AA93" t="s">
        <v>69</v>
      </c>
      <c r="AE93" t="s">
        <v>966</v>
      </c>
      <c r="AF93" t="s">
        <v>967</v>
      </c>
      <c r="AG93" t="s">
        <v>968</v>
      </c>
      <c r="AH93" t="s">
        <v>969</v>
      </c>
      <c r="AI93" t="s">
        <v>970</v>
      </c>
      <c r="AJ93" t="s">
        <v>75</v>
      </c>
      <c r="AK93" t="b">
        <v>1</v>
      </c>
      <c r="AL93" t="b">
        <v>1</v>
      </c>
      <c r="AM93">
        <v>2926</v>
      </c>
      <c r="AN93">
        <v>791</v>
      </c>
      <c r="AO93">
        <v>32</v>
      </c>
      <c r="AR93" t="s">
        <v>971</v>
      </c>
      <c r="AS93" t="b">
        <v>1</v>
      </c>
      <c r="AX93" t="s">
        <v>243</v>
      </c>
      <c r="AY93" t="s">
        <v>243</v>
      </c>
      <c r="AZ93" t="s">
        <v>244</v>
      </c>
      <c r="BA93" t="s">
        <v>972</v>
      </c>
      <c r="BB93" t="s">
        <v>973</v>
      </c>
      <c r="BD93" t="b">
        <v>1</v>
      </c>
    </row>
    <row r="94" spans="6:58" x14ac:dyDescent="0.25">
      <c r="F94">
        <v>4</v>
      </c>
      <c r="G94" t="s">
        <v>974</v>
      </c>
      <c r="H94" t="s">
        <v>975</v>
      </c>
      <c r="J94">
        <v>6509657236</v>
      </c>
      <c r="K94" t="s">
        <v>976</v>
      </c>
      <c r="P94" t="s">
        <v>977</v>
      </c>
      <c r="Q94" t="s">
        <v>978</v>
      </c>
      <c r="R94">
        <v>37.414143242199998</v>
      </c>
      <c r="S94">
        <v>-122.09345586169999</v>
      </c>
      <c r="T94">
        <v>94043</v>
      </c>
      <c r="U94" t="s">
        <v>65</v>
      </c>
      <c r="W94" t="s">
        <v>177</v>
      </c>
      <c r="X94" t="s">
        <v>116</v>
      </c>
      <c r="Y94" t="s">
        <v>68</v>
      </c>
      <c r="Z94" t="s">
        <v>979</v>
      </c>
      <c r="AA94" t="s">
        <v>179</v>
      </c>
      <c r="AE94" t="s">
        <v>558</v>
      </c>
      <c r="AF94" t="s">
        <v>559</v>
      </c>
      <c r="AG94" t="s">
        <v>560</v>
      </c>
      <c r="AH94" t="s">
        <v>561</v>
      </c>
      <c r="AI94" t="s">
        <v>562</v>
      </c>
      <c r="AJ94" t="s">
        <v>75</v>
      </c>
      <c r="AK94" t="b">
        <v>1</v>
      </c>
      <c r="AL94" t="b">
        <v>0</v>
      </c>
      <c r="AM94">
        <v>1684</v>
      </c>
      <c r="AN94">
        <v>659</v>
      </c>
      <c r="AO94">
        <v>13</v>
      </c>
      <c r="AR94" t="s">
        <v>980</v>
      </c>
      <c r="AS94" t="b">
        <v>1</v>
      </c>
      <c r="AT94">
        <v>278233</v>
      </c>
      <c r="AU94" t="s">
        <v>981</v>
      </c>
      <c r="AV94" t="s">
        <v>774</v>
      </c>
      <c r="AX94" t="s">
        <v>243</v>
      </c>
      <c r="AY94" t="s">
        <v>243</v>
      </c>
      <c r="AZ94" t="s">
        <v>244</v>
      </c>
      <c r="BA94" t="s">
        <v>982</v>
      </c>
      <c r="BB94" t="s">
        <v>983</v>
      </c>
      <c r="BD94" t="b">
        <v>1</v>
      </c>
    </row>
    <row r="95" spans="6:58" x14ac:dyDescent="0.25">
      <c r="F95">
        <v>4</v>
      </c>
      <c r="G95" t="s">
        <v>984</v>
      </c>
      <c r="H95" t="s">
        <v>985</v>
      </c>
      <c r="J95">
        <v>4257467800</v>
      </c>
      <c r="K95" t="s">
        <v>986</v>
      </c>
      <c r="L95" t="s">
        <v>987</v>
      </c>
      <c r="M95">
        <v>6053772414</v>
      </c>
      <c r="N95" t="s">
        <v>988</v>
      </c>
      <c r="O95" t="s">
        <v>985</v>
      </c>
      <c r="P95" t="s">
        <v>989</v>
      </c>
      <c r="R95">
        <v>47.577637000000003</v>
      </c>
      <c r="S95">
        <v>-122.137654</v>
      </c>
      <c r="T95">
        <v>98006</v>
      </c>
      <c r="U95" t="s">
        <v>65</v>
      </c>
      <c r="W95" t="s">
        <v>66</v>
      </c>
      <c r="X95" t="s">
        <v>67</v>
      </c>
      <c r="Y95" t="s">
        <v>68</v>
      </c>
      <c r="Z95" t="s">
        <v>989</v>
      </c>
      <c r="AA95" t="s">
        <v>80</v>
      </c>
      <c r="AE95" t="s">
        <v>714</v>
      </c>
      <c r="AF95" t="s">
        <v>715</v>
      </c>
      <c r="AG95" t="s">
        <v>716</v>
      </c>
      <c r="AH95" t="s">
        <v>717</v>
      </c>
      <c r="AI95" t="s">
        <v>718</v>
      </c>
      <c r="AJ95" t="s">
        <v>75</v>
      </c>
      <c r="AK95" t="b">
        <v>1</v>
      </c>
      <c r="AL95" t="b">
        <v>1</v>
      </c>
      <c r="AM95">
        <v>683</v>
      </c>
      <c r="AN95">
        <v>278</v>
      </c>
      <c r="AO95">
        <v>8</v>
      </c>
      <c r="AR95" t="s">
        <v>990</v>
      </c>
      <c r="AS95" t="b">
        <v>1</v>
      </c>
      <c r="AX95" t="s">
        <v>243</v>
      </c>
      <c r="AY95" t="s">
        <v>243</v>
      </c>
      <c r="AZ95" t="s">
        <v>244</v>
      </c>
      <c r="BA95" t="s">
        <v>991</v>
      </c>
      <c r="BB95" t="s">
        <v>992</v>
      </c>
      <c r="BD95" t="b">
        <v>1</v>
      </c>
      <c r="BF95">
        <v>13874</v>
      </c>
    </row>
    <row r="96" spans="6:58" x14ac:dyDescent="0.25">
      <c r="F96">
        <v>4</v>
      </c>
      <c r="G96" t="s">
        <v>993</v>
      </c>
      <c r="H96" t="s">
        <v>994</v>
      </c>
      <c r="J96">
        <v>4254560600</v>
      </c>
      <c r="K96" t="s">
        <v>995</v>
      </c>
      <c r="L96" t="s">
        <v>996</v>
      </c>
      <c r="P96" t="s">
        <v>997</v>
      </c>
      <c r="Q96" t="s">
        <v>998</v>
      </c>
      <c r="R96">
        <v>47.610792360600001</v>
      </c>
      <c r="S96">
        <v>-122.20075607299999</v>
      </c>
      <c r="T96">
        <v>98004</v>
      </c>
      <c r="U96" t="s">
        <v>65</v>
      </c>
      <c r="W96" t="s">
        <v>66</v>
      </c>
      <c r="X96" t="s">
        <v>67</v>
      </c>
      <c r="Y96" t="s">
        <v>68</v>
      </c>
      <c r="Z96" t="s">
        <v>999</v>
      </c>
      <c r="AA96" t="s">
        <v>69</v>
      </c>
      <c r="AE96" t="s">
        <v>398</v>
      </c>
      <c r="AF96" t="s">
        <v>399</v>
      </c>
      <c r="AG96" t="s">
        <v>400</v>
      </c>
      <c r="AH96" t="s">
        <v>401</v>
      </c>
      <c r="AI96" t="s">
        <v>402</v>
      </c>
      <c r="AJ96" t="s">
        <v>75</v>
      </c>
      <c r="AK96" t="b">
        <v>1</v>
      </c>
      <c r="AL96" t="b">
        <v>1</v>
      </c>
      <c r="AM96">
        <v>1873</v>
      </c>
      <c r="AN96">
        <v>887</v>
      </c>
      <c r="AO96">
        <v>12</v>
      </c>
      <c r="AR96" t="s">
        <v>1000</v>
      </c>
      <c r="BD96" t="b">
        <v>1</v>
      </c>
    </row>
    <row r="97" spans="6:58" x14ac:dyDescent="0.25">
      <c r="F97">
        <v>4</v>
      </c>
      <c r="G97" t="s">
        <v>1001</v>
      </c>
      <c r="H97" t="s">
        <v>1002</v>
      </c>
      <c r="J97">
        <v>2064559621</v>
      </c>
      <c r="K97" t="s">
        <v>1003</v>
      </c>
      <c r="L97" t="s">
        <v>1004</v>
      </c>
      <c r="M97">
        <v>111681272202707</v>
      </c>
      <c r="N97" t="s">
        <v>1005</v>
      </c>
      <c r="O97" t="s">
        <v>1005</v>
      </c>
      <c r="P97" t="s">
        <v>1006</v>
      </c>
      <c r="Q97" t="s">
        <v>1007</v>
      </c>
      <c r="R97">
        <v>47.435025661700003</v>
      </c>
      <c r="S97">
        <v>-122.29572772980001</v>
      </c>
      <c r="T97">
        <v>98188</v>
      </c>
      <c r="U97" t="s">
        <v>65</v>
      </c>
      <c r="W97" t="s">
        <v>156</v>
      </c>
      <c r="X97" t="s">
        <v>67</v>
      </c>
      <c r="Y97" t="s">
        <v>68</v>
      </c>
      <c r="Z97" t="s">
        <v>1008</v>
      </c>
      <c r="AA97" t="s">
        <v>1009</v>
      </c>
      <c r="AE97" t="s">
        <v>1010</v>
      </c>
      <c r="AF97" t="s">
        <v>1011</v>
      </c>
      <c r="AG97" t="s">
        <v>1011</v>
      </c>
      <c r="AH97" t="s">
        <v>1011</v>
      </c>
      <c r="AI97" t="s">
        <v>1012</v>
      </c>
      <c r="AJ97" t="s">
        <v>75</v>
      </c>
      <c r="AK97" t="b">
        <v>1</v>
      </c>
      <c r="AL97" t="b">
        <v>1</v>
      </c>
      <c r="AM97">
        <v>4959</v>
      </c>
      <c r="AN97">
        <v>955</v>
      </c>
      <c r="AO97">
        <v>22</v>
      </c>
      <c r="AR97" t="s">
        <v>1013</v>
      </c>
    </row>
    <row r="98" spans="6:58" x14ac:dyDescent="0.25">
      <c r="F98">
        <v>4</v>
      </c>
      <c r="G98" t="s">
        <v>1014</v>
      </c>
      <c r="H98" t="s">
        <v>307</v>
      </c>
      <c r="J98">
        <v>9096255359</v>
      </c>
      <c r="K98" t="s">
        <v>1015</v>
      </c>
      <c r="L98" t="s">
        <v>309</v>
      </c>
      <c r="M98">
        <v>22092443056</v>
      </c>
      <c r="N98" t="s">
        <v>307</v>
      </c>
      <c r="O98" t="s">
        <v>307</v>
      </c>
      <c r="P98" t="s">
        <v>1016</v>
      </c>
      <c r="R98">
        <v>34.107479935000001</v>
      </c>
      <c r="S98">
        <v>-117.7043274528</v>
      </c>
      <c r="T98">
        <v>91711</v>
      </c>
      <c r="U98" t="s">
        <v>65</v>
      </c>
      <c r="W98" t="s">
        <v>115</v>
      </c>
      <c r="X98" t="s">
        <v>116</v>
      </c>
      <c r="Y98" t="s">
        <v>68</v>
      </c>
      <c r="Z98" t="s">
        <v>1016</v>
      </c>
      <c r="AA98" t="s">
        <v>117</v>
      </c>
      <c r="AE98" t="s">
        <v>226</v>
      </c>
      <c r="AF98" t="s">
        <v>227</v>
      </c>
      <c r="AG98" t="s">
        <v>228</v>
      </c>
      <c r="AH98" t="s">
        <v>227</v>
      </c>
      <c r="AI98" t="s">
        <v>229</v>
      </c>
      <c r="AJ98" t="s">
        <v>75</v>
      </c>
      <c r="AK98" t="b">
        <v>1</v>
      </c>
      <c r="AL98" t="b">
        <v>1</v>
      </c>
      <c r="AM98">
        <v>2906</v>
      </c>
      <c r="AN98">
        <v>707</v>
      </c>
      <c r="AO98">
        <v>12</v>
      </c>
      <c r="AR98" t="s">
        <v>311</v>
      </c>
      <c r="AS98" t="b">
        <v>1</v>
      </c>
      <c r="AX98" t="s">
        <v>243</v>
      </c>
      <c r="AY98" t="s">
        <v>243</v>
      </c>
      <c r="AZ98" t="s">
        <v>244</v>
      </c>
      <c r="BA98" t="s">
        <v>1017</v>
      </c>
      <c r="BB98" t="s">
        <v>1018</v>
      </c>
      <c r="BD98" t="b">
        <v>1</v>
      </c>
      <c r="BF98">
        <v>6564</v>
      </c>
    </row>
    <row r="99" spans="6:58" x14ac:dyDescent="0.25">
      <c r="F99">
        <v>4</v>
      </c>
      <c r="G99" t="s">
        <v>1019</v>
      </c>
      <c r="H99" t="s">
        <v>1020</v>
      </c>
      <c r="P99" t="s">
        <v>1021</v>
      </c>
      <c r="R99">
        <v>34.0980322423</v>
      </c>
      <c r="S99">
        <v>-117.71295347749999</v>
      </c>
      <c r="T99">
        <v>91711</v>
      </c>
      <c r="U99" t="s">
        <v>65</v>
      </c>
      <c r="W99" t="s">
        <v>115</v>
      </c>
      <c r="X99" t="s">
        <v>116</v>
      </c>
      <c r="Y99" t="s">
        <v>68</v>
      </c>
      <c r="Z99" t="s">
        <v>1021</v>
      </c>
      <c r="AA99" t="s">
        <v>117</v>
      </c>
      <c r="AE99" t="s">
        <v>118</v>
      </c>
      <c r="AF99" t="s">
        <v>119</v>
      </c>
      <c r="AG99" t="s">
        <v>120</v>
      </c>
      <c r="AH99" t="s">
        <v>119</v>
      </c>
      <c r="AI99" t="s">
        <v>121</v>
      </c>
      <c r="AJ99" t="s">
        <v>75</v>
      </c>
      <c r="AK99" t="b">
        <v>1</v>
      </c>
      <c r="AL99" t="b">
        <v>0</v>
      </c>
      <c r="AM99">
        <v>2699</v>
      </c>
      <c r="AN99">
        <v>968</v>
      </c>
      <c r="AO99">
        <v>4</v>
      </c>
    </row>
    <row r="100" spans="6:58" x14ac:dyDescent="0.25">
      <c r="F100">
        <v>4</v>
      </c>
      <c r="G100" t="s">
        <v>1022</v>
      </c>
      <c r="H100" t="s">
        <v>1023</v>
      </c>
      <c r="J100">
        <v>3058767000</v>
      </c>
      <c r="K100" t="s">
        <v>1024</v>
      </c>
      <c r="L100" t="s">
        <v>1025</v>
      </c>
      <c r="M100">
        <v>616123971750197</v>
      </c>
      <c r="N100" t="s">
        <v>1026</v>
      </c>
      <c r="O100" t="s">
        <v>1027</v>
      </c>
      <c r="P100" t="s">
        <v>1028</v>
      </c>
      <c r="R100">
        <v>25.794984114799998</v>
      </c>
      <c r="S100">
        <v>-80.275769233700004</v>
      </c>
      <c r="T100">
        <v>33126</v>
      </c>
      <c r="U100" t="s">
        <v>65</v>
      </c>
      <c r="W100" t="s">
        <v>1029</v>
      </c>
      <c r="X100" t="s">
        <v>442</v>
      </c>
      <c r="Y100" t="s">
        <v>68</v>
      </c>
      <c r="Z100" t="s">
        <v>1028</v>
      </c>
      <c r="AA100" t="s">
        <v>1030</v>
      </c>
      <c r="AE100" t="s">
        <v>159</v>
      </c>
      <c r="AF100" t="s">
        <v>160</v>
      </c>
      <c r="AG100" t="s">
        <v>161</v>
      </c>
      <c r="AH100" t="s">
        <v>160</v>
      </c>
      <c r="AI100" t="s">
        <v>162</v>
      </c>
      <c r="AJ100" t="s">
        <v>75</v>
      </c>
      <c r="AK100" t="b">
        <v>1</v>
      </c>
      <c r="AL100" t="b">
        <v>1</v>
      </c>
      <c r="AM100">
        <v>729493</v>
      </c>
      <c r="AN100">
        <v>264203</v>
      </c>
      <c r="AO100">
        <v>2268</v>
      </c>
      <c r="AR100" t="s">
        <v>1031</v>
      </c>
      <c r="BE100">
        <v>85489309</v>
      </c>
    </row>
    <row r="101" spans="6:58" x14ac:dyDescent="0.25">
      <c r="F101">
        <v>4</v>
      </c>
      <c r="G101" t="s">
        <v>1032</v>
      </c>
      <c r="H101" t="s">
        <v>1033</v>
      </c>
      <c r="J101">
        <v>9096078810</v>
      </c>
      <c r="K101" t="s">
        <v>1034</v>
      </c>
      <c r="P101" t="s">
        <v>114</v>
      </c>
      <c r="R101">
        <v>34.104063991099999</v>
      </c>
      <c r="S101">
        <v>-117.7080448258</v>
      </c>
      <c r="T101">
        <v>91711</v>
      </c>
      <c r="U101" t="s">
        <v>65</v>
      </c>
      <c r="W101" t="s">
        <v>115</v>
      </c>
      <c r="X101" t="s">
        <v>116</v>
      </c>
      <c r="Y101" t="s">
        <v>68</v>
      </c>
      <c r="Z101" t="s">
        <v>114</v>
      </c>
      <c r="AA101" t="s">
        <v>117</v>
      </c>
      <c r="AE101" t="s">
        <v>1035</v>
      </c>
      <c r="AF101" t="s">
        <v>1036</v>
      </c>
      <c r="AG101" t="s">
        <v>1037</v>
      </c>
      <c r="AH101" t="s">
        <v>1038</v>
      </c>
      <c r="AI101" t="s">
        <v>1039</v>
      </c>
      <c r="AJ101" t="s">
        <v>75</v>
      </c>
      <c r="AK101" t="b">
        <v>1</v>
      </c>
      <c r="AL101" t="b">
        <v>0</v>
      </c>
      <c r="AM101">
        <v>471</v>
      </c>
      <c r="AN101">
        <v>64</v>
      </c>
      <c r="AO101">
        <v>0</v>
      </c>
      <c r="AR101" t="s">
        <v>1040</v>
      </c>
    </row>
    <row r="102" spans="6:58" x14ac:dyDescent="0.25">
      <c r="F102">
        <v>4</v>
      </c>
      <c r="G102" t="s">
        <v>1041</v>
      </c>
      <c r="H102" t="s">
        <v>1042</v>
      </c>
      <c r="P102" t="s">
        <v>1043</v>
      </c>
      <c r="Q102" t="s">
        <v>1044</v>
      </c>
      <c r="R102">
        <v>34.100495888300003</v>
      </c>
      <c r="S102">
        <v>-117.7108776569</v>
      </c>
      <c r="T102">
        <v>91711</v>
      </c>
      <c r="U102" t="s">
        <v>65</v>
      </c>
      <c r="W102" t="s">
        <v>115</v>
      </c>
      <c r="X102" t="s">
        <v>116</v>
      </c>
      <c r="Y102" t="s">
        <v>68</v>
      </c>
      <c r="Z102" t="s">
        <v>1045</v>
      </c>
      <c r="AA102" t="s">
        <v>117</v>
      </c>
      <c r="AE102" t="s">
        <v>478</v>
      </c>
      <c r="AF102" t="s">
        <v>479</v>
      </c>
      <c r="AG102" t="s">
        <v>480</v>
      </c>
      <c r="AH102" t="s">
        <v>481</v>
      </c>
      <c r="AI102" t="s">
        <v>319</v>
      </c>
      <c r="AJ102" t="s">
        <v>75</v>
      </c>
      <c r="AK102" t="b">
        <v>1</v>
      </c>
      <c r="AL102" t="b">
        <v>0</v>
      </c>
      <c r="AM102">
        <v>1945</v>
      </c>
      <c r="AN102">
        <v>162</v>
      </c>
      <c r="AO102">
        <v>2</v>
      </c>
    </row>
    <row r="103" spans="6:58" x14ac:dyDescent="0.25">
      <c r="F103">
        <v>4</v>
      </c>
      <c r="G103" t="s">
        <v>1046</v>
      </c>
      <c r="H103" t="s">
        <v>1047</v>
      </c>
      <c r="P103" t="s">
        <v>1048</v>
      </c>
      <c r="R103">
        <v>47.536404253699999</v>
      </c>
      <c r="S103">
        <v>-122.0200513369</v>
      </c>
      <c r="T103">
        <v>98029</v>
      </c>
      <c r="U103" t="s">
        <v>65</v>
      </c>
      <c r="W103" t="s">
        <v>1049</v>
      </c>
      <c r="X103" t="s">
        <v>67</v>
      </c>
      <c r="Y103" t="s">
        <v>68</v>
      </c>
      <c r="Z103" t="s">
        <v>1048</v>
      </c>
      <c r="AA103" t="s">
        <v>1050</v>
      </c>
      <c r="AE103" t="s">
        <v>1051</v>
      </c>
      <c r="AF103" t="s">
        <v>1052</v>
      </c>
      <c r="AG103" t="s">
        <v>1053</v>
      </c>
      <c r="AH103" t="s">
        <v>1052</v>
      </c>
      <c r="AI103" t="s">
        <v>1054</v>
      </c>
      <c r="AJ103" t="s">
        <v>75</v>
      </c>
      <c r="AK103" t="b">
        <v>1</v>
      </c>
      <c r="AL103" t="b">
        <v>0</v>
      </c>
      <c r="AM103">
        <v>232</v>
      </c>
      <c r="AN103">
        <v>146</v>
      </c>
      <c r="AO103">
        <v>1</v>
      </c>
    </row>
    <row r="104" spans="6:58" x14ac:dyDescent="0.25">
      <c r="F104">
        <v>4</v>
      </c>
      <c r="G104" t="s">
        <v>1055</v>
      </c>
      <c r="H104" t="s">
        <v>1056</v>
      </c>
      <c r="P104" t="s">
        <v>1057</v>
      </c>
      <c r="Q104" t="s">
        <v>1058</v>
      </c>
      <c r="R104">
        <v>34.153650347899998</v>
      </c>
      <c r="S104">
        <v>-118.2862758636</v>
      </c>
      <c r="U104" t="s">
        <v>65</v>
      </c>
      <c r="W104" t="s">
        <v>1059</v>
      </c>
      <c r="X104" t="s">
        <v>116</v>
      </c>
      <c r="Y104" t="s">
        <v>68</v>
      </c>
      <c r="Z104" t="s">
        <v>1060</v>
      </c>
      <c r="AA104" t="s">
        <v>1061</v>
      </c>
      <c r="AE104" t="s">
        <v>1062</v>
      </c>
      <c r="AF104" t="s">
        <v>1063</v>
      </c>
      <c r="AG104" t="s">
        <v>1064</v>
      </c>
      <c r="AH104" t="s">
        <v>1063</v>
      </c>
      <c r="AI104" t="s">
        <v>433</v>
      </c>
      <c r="AJ104" t="s">
        <v>75</v>
      </c>
      <c r="AK104" t="b">
        <v>1</v>
      </c>
      <c r="AL104" t="b">
        <v>0</v>
      </c>
      <c r="AM104">
        <v>4565</v>
      </c>
      <c r="AN104">
        <v>1049</v>
      </c>
      <c r="AO104">
        <v>6</v>
      </c>
    </row>
    <row r="105" spans="6:58" x14ac:dyDescent="0.25">
      <c r="F105">
        <v>4</v>
      </c>
      <c r="G105" t="s">
        <v>1065</v>
      </c>
      <c r="H105" t="s">
        <v>1066</v>
      </c>
      <c r="R105">
        <v>47.558242630899997</v>
      </c>
      <c r="S105">
        <v>-122.1144036549</v>
      </c>
      <c r="T105">
        <v>98006</v>
      </c>
      <c r="U105" t="s">
        <v>65</v>
      </c>
      <c r="W105" t="s">
        <v>66</v>
      </c>
      <c r="X105" t="s">
        <v>67</v>
      </c>
      <c r="Y105" t="s">
        <v>68</v>
      </c>
      <c r="Z105" t="s">
        <v>80</v>
      </c>
      <c r="AE105" t="s">
        <v>91</v>
      </c>
      <c r="AF105" t="s">
        <v>92</v>
      </c>
      <c r="AG105" t="s">
        <v>93</v>
      </c>
      <c r="AH105" t="s">
        <v>92</v>
      </c>
      <c r="AI105" t="s">
        <v>94</v>
      </c>
      <c r="AJ105" t="s">
        <v>75</v>
      </c>
      <c r="AK105" t="b">
        <v>1</v>
      </c>
      <c r="AL105" t="b">
        <v>0</v>
      </c>
      <c r="AM105">
        <v>558</v>
      </c>
      <c r="AN105">
        <v>98</v>
      </c>
      <c r="AO105">
        <v>4</v>
      </c>
    </row>
    <row r="106" spans="6:58" x14ac:dyDescent="0.25">
      <c r="F106">
        <v>4</v>
      </c>
      <c r="G106" t="s">
        <v>1067</v>
      </c>
      <c r="H106" t="s">
        <v>1068</v>
      </c>
      <c r="P106" t="s">
        <v>1069</v>
      </c>
      <c r="R106">
        <v>47.5581238977</v>
      </c>
      <c r="S106">
        <v>-122.1146245914</v>
      </c>
      <c r="T106">
        <v>98006</v>
      </c>
      <c r="U106" t="s">
        <v>65</v>
      </c>
      <c r="W106" t="s">
        <v>66</v>
      </c>
      <c r="X106" t="s">
        <v>67</v>
      </c>
      <c r="Y106" t="s">
        <v>68</v>
      </c>
      <c r="Z106" t="s">
        <v>1069</v>
      </c>
      <c r="AA106" t="s">
        <v>80</v>
      </c>
      <c r="AE106" t="s">
        <v>1070</v>
      </c>
      <c r="AF106" t="s">
        <v>1071</v>
      </c>
      <c r="AG106" t="s">
        <v>1072</v>
      </c>
      <c r="AH106" t="s">
        <v>1072</v>
      </c>
      <c r="AI106" t="s">
        <v>1073</v>
      </c>
      <c r="AJ106" t="s">
        <v>75</v>
      </c>
      <c r="AK106" t="b">
        <v>1</v>
      </c>
      <c r="AL106" t="b">
        <v>0</v>
      </c>
      <c r="AM106">
        <v>238</v>
      </c>
      <c r="AN106">
        <v>24</v>
      </c>
      <c r="AO106">
        <v>1</v>
      </c>
    </row>
    <row r="107" spans="6:58" x14ac:dyDescent="0.25">
      <c r="F107">
        <v>4</v>
      </c>
      <c r="G107" t="s">
        <v>1074</v>
      </c>
      <c r="H107" t="s">
        <v>1075</v>
      </c>
      <c r="J107">
        <v>9099317947</v>
      </c>
      <c r="K107" t="s">
        <v>1076</v>
      </c>
      <c r="P107" t="s">
        <v>1077</v>
      </c>
      <c r="R107">
        <v>34.101255350000002</v>
      </c>
      <c r="S107">
        <v>-117.66934453330001</v>
      </c>
      <c r="T107">
        <v>91786</v>
      </c>
      <c r="U107" t="s">
        <v>65</v>
      </c>
      <c r="W107" t="s">
        <v>125</v>
      </c>
      <c r="X107" t="s">
        <v>116</v>
      </c>
      <c r="Y107" t="s">
        <v>68</v>
      </c>
      <c r="Z107" t="s">
        <v>1077</v>
      </c>
      <c r="AA107" t="s">
        <v>126</v>
      </c>
      <c r="AE107" t="s">
        <v>1051</v>
      </c>
      <c r="AF107" t="s">
        <v>1052</v>
      </c>
      <c r="AG107" t="s">
        <v>1053</v>
      </c>
      <c r="AH107" t="s">
        <v>1052</v>
      </c>
      <c r="AI107" t="s">
        <v>1054</v>
      </c>
      <c r="AJ107" t="s">
        <v>75</v>
      </c>
      <c r="AK107" t="b">
        <v>1</v>
      </c>
      <c r="AL107" t="b">
        <v>0</v>
      </c>
      <c r="AM107">
        <v>9</v>
      </c>
      <c r="AN107">
        <v>4</v>
      </c>
      <c r="AO107">
        <v>0</v>
      </c>
    </row>
    <row r="108" spans="6:58" x14ac:dyDescent="0.25">
      <c r="F108">
        <v>4</v>
      </c>
      <c r="G108" t="s">
        <v>1078</v>
      </c>
      <c r="H108" t="s">
        <v>1079</v>
      </c>
      <c r="P108" t="s">
        <v>1080</v>
      </c>
      <c r="R108">
        <v>47.714390507899999</v>
      </c>
      <c r="S108">
        <v>-122.33631658420001</v>
      </c>
      <c r="T108">
        <v>98133</v>
      </c>
      <c r="U108" t="s">
        <v>65</v>
      </c>
      <c r="W108" t="s">
        <v>215</v>
      </c>
      <c r="X108" t="s">
        <v>67</v>
      </c>
      <c r="Y108" t="s">
        <v>68</v>
      </c>
      <c r="Z108" t="s">
        <v>1080</v>
      </c>
      <c r="AA108" t="s">
        <v>1081</v>
      </c>
      <c r="AL108" t="b">
        <v>0</v>
      </c>
      <c r="AM108">
        <v>7</v>
      </c>
      <c r="AN108">
        <v>4</v>
      </c>
      <c r="AO108">
        <v>0</v>
      </c>
    </row>
    <row r="109" spans="6:58" x14ac:dyDescent="0.25">
      <c r="F109">
        <v>4</v>
      </c>
      <c r="G109" t="s">
        <v>1082</v>
      </c>
      <c r="H109" t="s">
        <v>1083</v>
      </c>
      <c r="J109">
        <v>8667332693</v>
      </c>
      <c r="K109" t="s">
        <v>1084</v>
      </c>
      <c r="L109" t="s">
        <v>1085</v>
      </c>
      <c r="P109" t="s">
        <v>1086</v>
      </c>
      <c r="R109">
        <v>47.579045000000001</v>
      </c>
      <c r="S109">
        <v>-122.16904700000001</v>
      </c>
      <c r="T109">
        <v>98006</v>
      </c>
      <c r="U109" t="s">
        <v>65</v>
      </c>
      <c r="W109" t="s">
        <v>66</v>
      </c>
      <c r="X109" t="s">
        <v>67</v>
      </c>
      <c r="Y109" t="s">
        <v>68</v>
      </c>
      <c r="Z109" t="s">
        <v>1086</v>
      </c>
      <c r="AA109" t="s">
        <v>80</v>
      </c>
      <c r="AE109" t="s">
        <v>1087</v>
      </c>
      <c r="AF109" t="s">
        <v>1088</v>
      </c>
      <c r="AG109" t="s">
        <v>1089</v>
      </c>
      <c r="AH109" t="s">
        <v>1088</v>
      </c>
      <c r="AI109" t="s">
        <v>1090</v>
      </c>
      <c r="AJ109" t="s">
        <v>75</v>
      </c>
      <c r="AK109" t="b">
        <v>1</v>
      </c>
      <c r="AL109" t="b">
        <v>1</v>
      </c>
      <c r="AM109">
        <v>145</v>
      </c>
      <c r="AN109">
        <v>26</v>
      </c>
      <c r="AO109">
        <v>0</v>
      </c>
      <c r="AR109" t="s">
        <v>1091</v>
      </c>
      <c r="BD109" t="b">
        <v>1</v>
      </c>
      <c r="BF109">
        <v>60675</v>
      </c>
    </row>
    <row r="110" spans="6:58" x14ac:dyDescent="0.25">
      <c r="F110">
        <v>4</v>
      </c>
      <c r="G110" t="s">
        <v>1092</v>
      </c>
      <c r="H110" t="s">
        <v>1093</v>
      </c>
      <c r="J110">
        <v>6509387200</v>
      </c>
      <c r="K110" t="s">
        <v>1094</v>
      </c>
      <c r="P110" t="s">
        <v>1095</v>
      </c>
      <c r="R110">
        <v>37.414152155499998</v>
      </c>
      <c r="S110">
        <v>-122.09361673959999</v>
      </c>
      <c r="T110">
        <v>94043</v>
      </c>
      <c r="U110" t="s">
        <v>65</v>
      </c>
      <c r="W110" t="s">
        <v>177</v>
      </c>
      <c r="X110" t="s">
        <v>116</v>
      </c>
      <c r="Y110" t="s">
        <v>68</v>
      </c>
      <c r="Z110" t="s">
        <v>1095</v>
      </c>
      <c r="AA110" t="s">
        <v>179</v>
      </c>
      <c r="AE110" t="s">
        <v>1096</v>
      </c>
      <c r="AF110" t="s">
        <v>1097</v>
      </c>
      <c r="AG110" t="s">
        <v>1098</v>
      </c>
      <c r="AH110" t="s">
        <v>1097</v>
      </c>
      <c r="AI110" t="s">
        <v>1099</v>
      </c>
      <c r="AJ110" t="s">
        <v>75</v>
      </c>
      <c r="AK110" t="b">
        <v>1</v>
      </c>
      <c r="AL110" t="b">
        <v>0</v>
      </c>
      <c r="AM110">
        <v>55</v>
      </c>
      <c r="AN110">
        <v>20</v>
      </c>
      <c r="AO110">
        <v>3</v>
      </c>
      <c r="AR110" t="s">
        <v>1100</v>
      </c>
      <c r="AS110" t="b">
        <v>1</v>
      </c>
      <c r="AX110" t="s">
        <v>243</v>
      </c>
      <c r="AY110" t="s">
        <v>243</v>
      </c>
      <c r="AZ110" t="s">
        <v>244</v>
      </c>
      <c r="BA110" t="s">
        <v>1101</v>
      </c>
      <c r="BB110" t="s">
        <v>1102</v>
      </c>
      <c r="BD110" t="b">
        <v>1</v>
      </c>
    </row>
    <row r="111" spans="6:58" x14ac:dyDescent="0.25">
      <c r="F111">
        <v>4</v>
      </c>
      <c r="G111" t="s">
        <v>1103</v>
      </c>
      <c r="H111" t="s">
        <v>1104</v>
      </c>
      <c r="P111" t="s">
        <v>175</v>
      </c>
      <c r="R111">
        <v>37.421669360199999</v>
      </c>
      <c r="S111">
        <v>-122.0842743299</v>
      </c>
      <c r="T111">
        <v>94043</v>
      </c>
      <c r="U111" t="s">
        <v>65</v>
      </c>
      <c r="W111" t="s">
        <v>177</v>
      </c>
      <c r="X111" t="s">
        <v>116</v>
      </c>
      <c r="Y111" t="s">
        <v>68</v>
      </c>
      <c r="Z111" t="s">
        <v>175</v>
      </c>
      <c r="AA111" t="s">
        <v>179</v>
      </c>
      <c r="AE111" t="s">
        <v>316</v>
      </c>
      <c r="AF111" t="s">
        <v>317</v>
      </c>
      <c r="AG111" t="s">
        <v>318</v>
      </c>
      <c r="AH111" t="s">
        <v>317</v>
      </c>
      <c r="AI111" t="s">
        <v>319</v>
      </c>
      <c r="AJ111" t="s">
        <v>75</v>
      </c>
      <c r="AK111" t="b">
        <v>1</v>
      </c>
      <c r="AL111" t="b">
        <v>0</v>
      </c>
      <c r="AM111">
        <v>4308</v>
      </c>
      <c r="AN111">
        <v>850</v>
      </c>
      <c r="AO111">
        <v>8</v>
      </c>
    </row>
    <row r="112" spans="6:58" x14ac:dyDescent="0.25">
      <c r="F112">
        <v>3</v>
      </c>
      <c r="G112" t="s">
        <v>1105</v>
      </c>
      <c r="H112" t="s">
        <v>1106</v>
      </c>
      <c r="J112">
        <v>7024141000</v>
      </c>
      <c r="K112" t="s">
        <v>1107</v>
      </c>
      <c r="L112" t="s">
        <v>1108</v>
      </c>
      <c r="M112">
        <v>60819653094</v>
      </c>
      <c r="N112" t="s">
        <v>1109</v>
      </c>
      <c r="O112" t="s">
        <v>1110</v>
      </c>
      <c r="P112" t="s">
        <v>1111</v>
      </c>
      <c r="Q112" t="s">
        <v>635</v>
      </c>
      <c r="R112">
        <v>36.122190206299997</v>
      </c>
      <c r="S112">
        <v>-115.1700639725</v>
      </c>
      <c r="T112">
        <v>89109</v>
      </c>
      <c r="U112" t="s">
        <v>65</v>
      </c>
      <c r="W112" t="s">
        <v>191</v>
      </c>
      <c r="X112" t="s">
        <v>192</v>
      </c>
      <c r="Y112" t="s">
        <v>68</v>
      </c>
      <c r="Z112" t="s">
        <v>1112</v>
      </c>
      <c r="AA112" t="s">
        <v>194</v>
      </c>
      <c r="AE112" t="s">
        <v>589</v>
      </c>
      <c r="AF112" t="s">
        <v>590</v>
      </c>
      <c r="AG112" t="s">
        <v>591</v>
      </c>
      <c r="AH112" t="s">
        <v>590</v>
      </c>
      <c r="AI112" t="s">
        <v>592</v>
      </c>
      <c r="AJ112" t="s">
        <v>75</v>
      </c>
      <c r="AK112" t="b">
        <v>1</v>
      </c>
      <c r="AL112" t="b">
        <v>1</v>
      </c>
      <c r="AM112">
        <v>188210</v>
      </c>
      <c r="AN112">
        <v>104973</v>
      </c>
      <c r="AO112">
        <v>669</v>
      </c>
      <c r="AR112" t="s">
        <v>1113</v>
      </c>
      <c r="BD112" t="b">
        <v>1</v>
      </c>
      <c r="BE112">
        <v>86528778</v>
      </c>
    </row>
    <row r="113" spans="6:58" x14ac:dyDescent="0.25">
      <c r="F113">
        <v>3</v>
      </c>
      <c r="G113" t="s">
        <v>1114</v>
      </c>
      <c r="H113" t="s">
        <v>1115</v>
      </c>
      <c r="J113">
        <v>8006891797</v>
      </c>
      <c r="K113" t="s">
        <v>1116</v>
      </c>
      <c r="L113" t="s">
        <v>1117</v>
      </c>
      <c r="M113">
        <v>53407137038</v>
      </c>
      <c r="N113" t="s">
        <v>1118</v>
      </c>
      <c r="O113" t="s">
        <v>1119</v>
      </c>
      <c r="P113" t="s">
        <v>1120</v>
      </c>
      <c r="Q113" t="s">
        <v>1121</v>
      </c>
      <c r="R113">
        <v>36.102649506900001</v>
      </c>
      <c r="S113">
        <v>-115.1744145155</v>
      </c>
      <c r="T113">
        <v>89109</v>
      </c>
      <c r="U113" t="s">
        <v>65</v>
      </c>
      <c r="W113" t="s">
        <v>191</v>
      </c>
      <c r="X113" t="s">
        <v>192</v>
      </c>
      <c r="Y113" t="s">
        <v>68</v>
      </c>
      <c r="Z113" t="s">
        <v>1122</v>
      </c>
      <c r="AA113" t="s">
        <v>194</v>
      </c>
      <c r="AE113" t="s">
        <v>589</v>
      </c>
      <c r="AF113" t="s">
        <v>590</v>
      </c>
      <c r="AG113" t="s">
        <v>591</v>
      </c>
      <c r="AH113" t="s">
        <v>590</v>
      </c>
      <c r="AI113" t="s">
        <v>592</v>
      </c>
      <c r="AJ113" t="s">
        <v>75</v>
      </c>
      <c r="AK113" t="b">
        <v>1</v>
      </c>
      <c r="AL113" t="b">
        <v>1</v>
      </c>
      <c r="AM113">
        <v>143284</v>
      </c>
      <c r="AN113">
        <v>89283</v>
      </c>
      <c r="AO113">
        <v>495</v>
      </c>
      <c r="AR113" t="s">
        <v>1123</v>
      </c>
      <c r="BD113" t="b">
        <v>1</v>
      </c>
    </row>
    <row r="114" spans="6:58" x14ac:dyDescent="0.25">
      <c r="F114">
        <v>3</v>
      </c>
      <c r="G114" t="s">
        <v>1124</v>
      </c>
      <c r="H114" t="s">
        <v>1125</v>
      </c>
      <c r="J114">
        <v>8776034386</v>
      </c>
      <c r="K114" t="s">
        <v>1126</v>
      </c>
      <c r="L114" t="s">
        <v>1127</v>
      </c>
      <c r="M114">
        <v>203320451997</v>
      </c>
      <c r="N114" t="s">
        <v>1127</v>
      </c>
      <c r="O114" t="s">
        <v>1128</v>
      </c>
      <c r="P114" t="s">
        <v>1129</v>
      </c>
      <c r="R114">
        <v>36.1124659683</v>
      </c>
      <c r="S114">
        <v>-115.17139434809999</v>
      </c>
      <c r="T114">
        <v>89109</v>
      </c>
      <c r="U114" t="s">
        <v>65</v>
      </c>
      <c r="W114" t="s">
        <v>191</v>
      </c>
      <c r="X114" t="s">
        <v>192</v>
      </c>
      <c r="Y114" t="s">
        <v>68</v>
      </c>
      <c r="Z114" t="s">
        <v>1129</v>
      </c>
      <c r="AA114" t="s">
        <v>194</v>
      </c>
      <c r="AE114" t="s">
        <v>589</v>
      </c>
      <c r="AF114" t="s">
        <v>590</v>
      </c>
      <c r="AG114" t="s">
        <v>591</v>
      </c>
      <c r="AH114" t="s">
        <v>590</v>
      </c>
      <c r="AI114" t="s">
        <v>592</v>
      </c>
      <c r="AJ114" t="s">
        <v>75</v>
      </c>
      <c r="AK114" t="b">
        <v>1</v>
      </c>
      <c r="AL114" t="b">
        <v>1</v>
      </c>
      <c r="AM114">
        <v>125179</v>
      </c>
      <c r="AN114">
        <v>73022</v>
      </c>
      <c r="AO114">
        <v>407</v>
      </c>
      <c r="AR114" t="s">
        <v>1130</v>
      </c>
      <c r="AS114" t="b">
        <v>1</v>
      </c>
      <c r="AX114" t="s">
        <v>301</v>
      </c>
      <c r="AY114" t="s">
        <v>301</v>
      </c>
      <c r="AZ114" t="s">
        <v>302</v>
      </c>
      <c r="BA114" t="s">
        <v>1131</v>
      </c>
      <c r="BB114" t="s">
        <v>1132</v>
      </c>
      <c r="BD114" t="b">
        <v>1</v>
      </c>
    </row>
    <row r="115" spans="6:58" x14ac:dyDescent="0.25">
      <c r="F115">
        <v>3</v>
      </c>
      <c r="G115" t="s">
        <v>1133</v>
      </c>
      <c r="H115" t="s">
        <v>1134</v>
      </c>
      <c r="J115">
        <v>8662275938</v>
      </c>
      <c r="K115" t="s">
        <v>1135</v>
      </c>
      <c r="L115" t="s">
        <v>1136</v>
      </c>
      <c r="M115">
        <v>106977845796</v>
      </c>
      <c r="N115" t="s">
        <v>1136</v>
      </c>
      <c r="O115" t="s">
        <v>1137</v>
      </c>
      <c r="P115" t="s">
        <v>1138</v>
      </c>
      <c r="Q115" t="s">
        <v>1139</v>
      </c>
      <c r="R115">
        <v>36.1160368623</v>
      </c>
      <c r="S115">
        <v>-115.1742696762</v>
      </c>
      <c r="T115">
        <v>89109</v>
      </c>
      <c r="U115" t="s">
        <v>65</v>
      </c>
      <c r="W115" t="s">
        <v>191</v>
      </c>
      <c r="X115" t="s">
        <v>192</v>
      </c>
      <c r="Y115" t="s">
        <v>68</v>
      </c>
      <c r="Z115" t="s">
        <v>1140</v>
      </c>
      <c r="AA115" t="s">
        <v>194</v>
      </c>
      <c r="AE115" t="s">
        <v>589</v>
      </c>
      <c r="AF115" t="s">
        <v>590</v>
      </c>
      <c r="AG115" t="s">
        <v>591</v>
      </c>
      <c r="AH115" t="s">
        <v>590</v>
      </c>
      <c r="AI115" t="s">
        <v>592</v>
      </c>
      <c r="AJ115" t="s">
        <v>75</v>
      </c>
      <c r="AK115" t="b">
        <v>1</v>
      </c>
      <c r="AL115" t="b">
        <v>1</v>
      </c>
      <c r="AM115">
        <v>187347</v>
      </c>
      <c r="AN115">
        <v>109330</v>
      </c>
      <c r="AO115">
        <v>615</v>
      </c>
      <c r="AR115" t="s">
        <v>1141</v>
      </c>
      <c r="AW115" t="s">
        <v>1142</v>
      </c>
      <c r="BD115" t="b">
        <v>1</v>
      </c>
    </row>
    <row r="116" spans="6:58" x14ac:dyDescent="0.25">
      <c r="F116">
        <v>3</v>
      </c>
      <c r="G116" t="s">
        <v>1143</v>
      </c>
      <c r="H116" t="s">
        <v>1144</v>
      </c>
      <c r="J116">
        <v>4082874098</v>
      </c>
      <c r="K116" t="s">
        <v>1145</v>
      </c>
      <c r="P116" t="s">
        <v>1146</v>
      </c>
      <c r="Q116" t="s">
        <v>1147</v>
      </c>
      <c r="R116">
        <v>37.3358812054</v>
      </c>
      <c r="S116">
        <v>-121.8928787112</v>
      </c>
      <c r="T116">
        <v>95113</v>
      </c>
      <c r="U116" t="s">
        <v>65</v>
      </c>
      <c r="W116" t="s">
        <v>362</v>
      </c>
      <c r="X116" t="s">
        <v>116</v>
      </c>
      <c r="Y116" t="s">
        <v>68</v>
      </c>
      <c r="Z116" t="s">
        <v>1148</v>
      </c>
      <c r="AA116" t="s">
        <v>411</v>
      </c>
      <c r="AE116" t="s">
        <v>912</v>
      </c>
      <c r="AF116" t="s">
        <v>913</v>
      </c>
      <c r="AG116" t="s">
        <v>914</v>
      </c>
      <c r="AH116" t="s">
        <v>915</v>
      </c>
      <c r="AI116" t="s">
        <v>890</v>
      </c>
      <c r="AJ116" t="s">
        <v>75</v>
      </c>
      <c r="AK116" t="b">
        <v>1</v>
      </c>
      <c r="AL116" t="b">
        <v>1</v>
      </c>
      <c r="AM116">
        <v>3850</v>
      </c>
      <c r="AN116">
        <v>2054</v>
      </c>
      <c r="AO116">
        <v>29</v>
      </c>
      <c r="AQ116" t="b">
        <v>1</v>
      </c>
      <c r="AR116" t="s">
        <v>1149</v>
      </c>
      <c r="AS116" t="b">
        <v>1</v>
      </c>
      <c r="AX116" t="s">
        <v>243</v>
      </c>
      <c r="AY116" t="s">
        <v>243</v>
      </c>
      <c r="AZ116" t="s">
        <v>244</v>
      </c>
      <c r="BA116" t="s">
        <v>1150</v>
      </c>
      <c r="BB116" t="s">
        <v>1151</v>
      </c>
      <c r="BD116" t="b">
        <v>1</v>
      </c>
      <c r="BE116">
        <v>89499967</v>
      </c>
    </row>
    <row r="117" spans="6:58" x14ac:dyDescent="0.25">
      <c r="F117">
        <v>3</v>
      </c>
      <c r="G117" t="s">
        <v>1152</v>
      </c>
      <c r="H117" t="s">
        <v>1153</v>
      </c>
      <c r="J117">
        <v>2138928080</v>
      </c>
      <c r="K117" t="s">
        <v>811</v>
      </c>
      <c r="L117" t="s">
        <v>812</v>
      </c>
      <c r="P117" t="s">
        <v>813</v>
      </c>
      <c r="Q117" t="s">
        <v>814</v>
      </c>
      <c r="R117">
        <v>34.050081546000001</v>
      </c>
      <c r="S117">
        <v>-118.2568573952</v>
      </c>
      <c r="T117">
        <v>90071</v>
      </c>
      <c r="U117" t="s">
        <v>65</v>
      </c>
      <c r="W117" t="s">
        <v>498</v>
      </c>
      <c r="X117" t="s">
        <v>116</v>
      </c>
      <c r="Y117" t="s">
        <v>68</v>
      </c>
      <c r="Z117" t="s">
        <v>815</v>
      </c>
      <c r="AA117" t="s">
        <v>816</v>
      </c>
      <c r="AE117" t="s">
        <v>1154</v>
      </c>
      <c r="AF117" t="s">
        <v>1155</v>
      </c>
      <c r="AG117" t="s">
        <v>1156</v>
      </c>
      <c r="AH117" t="s">
        <v>1155</v>
      </c>
      <c r="AI117" t="s">
        <v>1157</v>
      </c>
      <c r="AJ117" t="s">
        <v>75</v>
      </c>
      <c r="AK117" t="b">
        <v>1</v>
      </c>
      <c r="AL117" t="b">
        <v>1</v>
      </c>
      <c r="AM117">
        <v>17207</v>
      </c>
      <c r="AN117">
        <v>11712</v>
      </c>
      <c r="AO117">
        <v>140</v>
      </c>
      <c r="AR117" t="s">
        <v>817</v>
      </c>
      <c r="AW117" t="s">
        <v>1158</v>
      </c>
      <c r="BD117" t="b">
        <v>1</v>
      </c>
    </row>
    <row r="118" spans="6:58" x14ac:dyDescent="0.25">
      <c r="F118">
        <v>3</v>
      </c>
      <c r="G118" t="s">
        <v>1159</v>
      </c>
      <c r="H118" t="s">
        <v>1160</v>
      </c>
      <c r="P118" t="s">
        <v>1161</v>
      </c>
      <c r="R118">
        <v>47.623173768900003</v>
      </c>
      <c r="S118">
        <v>-122.5111949444</v>
      </c>
      <c r="T118">
        <v>98110</v>
      </c>
      <c r="U118" t="s">
        <v>65</v>
      </c>
      <c r="W118" t="s">
        <v>1162</v>
      </c>
      <c r="X118" t="s">
        <v>67</v>
      </c>
      <c r="Y118" t="s">
        <v>68</v>
      </c>
      <c r="Z118" t="s">
        <v>1161</v>
      </c>
      <c r="AA118" t="s">
        <v>1163</v>
      </c>
      <c r="AE118" t="s">
        <v>624</v>
      </c>
      <c r="AF118" t="s">
        <v>625</v>
      </c>
      <c r="AG118" t="s">
        <v>626</v>
      </c>
      <c r="AH118" t="s">
        <v>625</v>
      </c>
      <c r="AI118" t="s">
        <v>627</v>
      </c>
      <c r="AJ118" t="s">
        <v>75</v>
      </c>
      <c r="AK118" t="b">
        <v>1</v>
      </c>
      <c r="AL118" t="b">
        <v>0</v>
      </c>
      <c r="AM118">
        <v>30650</v>
      </c>
      <c r="AN118">
        <v>10223</v>
      </c>
      <c r="AO118">
        <v>64</v>
      </c>
      <c r="AR118" t="s">
        <v>1164</v>
      </c>
    </row>
    <row r="119" spans="6:58" x14ac:dyDescent="0.25">
      <c r="F119">
        <v>3</v>
      </c>
      <c r="G119" t="s">
        <v>1165</v>
      </c>
      <c r="H119" t="s">
        <v>1166</v>
      </c>
      <c r="J119">
        <v>4254547400</v>
      </c>
      <c r="K119" t="s">
        <v>503</v>
      </c>
      <c r="L119" t="s">
        <v>597</v>
      </c>
      <c r="P119" t="s">
        <v>507</v>
      </c>
      <c r="Q119" t="s">
        <v>1167</v>
      </c>
      <c r="R119">
        <v>47.616578430300002</v>
      </c>
      <c r="S119">
        <v>-122.2011423111</v>
      </c>
      <c r="T119">
        <v>98004</v>
      </c>
      <c r="U119" t="s">
        <v>65</v>
      </c>
      <c r="W119" t="s">
        <v>66</v>
      </c>
      <c r="X119" t="s">
        <v>67</v>
      </c>
      <c r="Y119" t="s">
        <v>68</v>
      </c>
      <c r="Z119" t="s">
        <v>1168</v>
      </c>
      <c r="AA119" t="s">
        <v>69</v>
      </c>
      <c r="AE119" t="s">
        <v>575</v>
      </c>
      <c r="AF119" t="s">
        <v>576</v>
      </c>
      <c r="AG119" t="s">
        <v>577</v>
      </c>
      <c r="AH119" t="s">
        <v>578</v>
      </c>
      <c r="AI119" t="s">
        <v>579</v>
      </c>
      <c r="AJ119" t="s">
        <v>75</v>
      </c>
      <c r="AK119" t="b">
        <v>1</v>
      </c>
      <c r="AL119" t="b">
        <v>1</v>
      </c>
      <c r="AM119">
        <v>13403</v>
      </c>
      <c r="AN119">
        <v>4581</v>
      </c>
      <c r="AO119">
        <v>7</v>
      </c>
      <c r="AR119" t="s">
        <v>603</v>
      </c>
    </row>
    <row r="120" spans="6:58" x14ac:dyDescent="0.25">
      <c r="F120">
        <v>3</v>
      </c>
      <c r="G120" t="s">
        <v>1169</v>
      </c>
      <c r="H120" t="s">
        <v>1170</v>
      </c>
      <c r="J120">
        <v>4258851273</v>
      </c>
      <c r="K120" t="s">
        <v>1171</v>
      </c>
      <c r="L120" t="s">
        <v>1172</v>
      </c>
      <c r="M120">
        <v>87784736652</v>
      </c>
      <c r="N120" t="s">
        <v>1173</v>
      </c>
      <c r="O120" t="s">
        <v>1174</v>
      </c>
      <c r="P120" t="s">
        <v>1175</v>
      </c>
      <c r="Q120" t="s">
        <v>1176</v>
      </c>
      <c r="R120">
        <v>47.668938513800001</v>
      </c>
      <c r="S120">
        <v>-122.1206516415</v>
      </c>
      <c r="T120">
        <v>98052</v>
      </c>
      <c r="U120" t="s">
        <v>65</v>
      </c>
      <c r="W120" t="s">
        <v>572</v>
      </c>
      <c r="X120" t="s">
        <v>67</v>
      </c>
      <c r="Y120" t="s">
        <v>68</v>
      </c>
      <c r="Z120" t="s">
        <v>1177</v>
      </c>
      <c r="AA120" t="s">
        <v>574</v>
      </c>
      <c r="AE120" t="s">
        <v>912</v>
      </c>
      <c r="AF120" t="s">
        <v>913</v>
      </c>
      <c r="AG120" t="s">
        <v>914</v>
      </c>
      <c r="AH120" t="s">
        <v>915</v>
      </c>
      <c r="AI120" t="s">
        <v>890</v>
      </c>
      <c r="AJ120" t="s">
        <v>75</v>
      </c>
      <c r="AK120" t="b">
        <v>1</v>
      </c>
      <c r="AL120" t="b">
        <v>1</v>
      </c>
      <c r="AM120">
        <v>4929</v>
      </c>
      <c r="AN120">
        <v>2347</v>
      </c>
      <c r="AO120">
        <v>32</v>
      </c>
      <c r="AR120" t="s">
        <v>1178</v>
      </c>
      <c r="BD120" t="b">
        <v>1</v>
      </c>
    </row>
    <row r="121" spans="6:58" x14ac:dyDescent="0.25">
      <c r="F121">
        <v>3</v>
      </c>
      <c r="G121" t="s">
        <v>1179</v>
      </c>
      <c r="H121" t="s">
        <v>1180</v>
      </c>
      <c r="J121">
        <v>4254506000</v>
      </c>
      <c r="K121" t="s">
        <v>1181</v>
      </c>
      <c r="L121" t="s">
        <v>1182</v>
      </c>
      <c r="M121">
        <v>106628409154</v>
      </c>
      <c r="N121" t="s">
        <v>1183</v>
      </c>
      <c r="O121" t="s">
        <v>1180</v>
      </c>
      <c r="P121" t="s">
        <v>1184</v>
      </c>
      <c r="Q121" t="s">
        <v>845</v>
      </c>
      <c r="R121">
        <v>47.615941994000003</v>
      </c>
      <c r="S121">
        <v>-122.202000618</v>
      </c>
      <c r="T121">
        <v>98004</v>
      </c>
      <c r="U121" t="s">
        <v>65</v>
      </c>
      <c r="W121" t="s">
        <v>66</v>
      </c>
      <c r="X121" t="s">
        <v>67</v>
      </c>
      <c r="Y121" t="s">
        <v>68</v>
      </c>
      <c r="Z121" t="s">
        <v>1185</v>
      </c>
      <c r="AA121" t="s">
        <v>69</v>
      </c>
      <c r="AE121" t="s">
        <v>912</v>
      </c>
      <c r="AF121" t="s">
        <v>913</v>
      </c>
      <c r="AG121" t="s">
        <v>914</v>
      </c>
      <c r="AH121" t="s">
        <v>915</v>
      </c>
      <c r="AI121" t="s">
        <v>890</v>
      </c>
      <c r="AJ121" t="s">
        <v>75</v>
      </c>
      <c r="AK121" t="b">
        <v>1</v>
      </c>
      <c r="AL121" t="b">
        <v>1</v>
      </c>
      <c r="AM121">
        <v>13197</v>
      </c>
      <c r="AN121">
        <v>7428</v>
      </c>
      <c r="AO121">
        <v>76</v>
      </c>
      <c r="AR121" t="s">
        <v>1186</v>
      </c>
      <c r="AS121" t="b">
        <v>1</v>
      </c>
      <c r="AX121" t="s">
        <v>243</v>
      </c>
      <c r="AY121" t="s">
        <v>243</v>
      </c>
      <c r="AZ121" t="s">
        <v>244</v>
      </c>
      <c r="BA121" t="s">
        <v>1187</v>
      </c>
      <c r="BB121" t="s">
        <v>1188</v>
      </c>
      <c r="BD121" t="b">
        <v>1</v>
      </c>
    </row>
    <row r="122" spans="6:58" x14ac:dyDescent="0.25">
      <c r="F122">
        <v>3</v>
      </c>
      <c r="G122" t="s">
        <v>1189</v>
      </c>
      <c r="H122" t="s">
        <v>1190</v>
      </c>
      <c r="J122">
        <v>4256030099</v>
      </c>
      <c r="K122" t="s">
        <v>1191</v>
      </c>
      <c r="L122" t="s">
        <v>1192</v>
      </c>
      <c r="P122" t="s">
        <v>1193</v>
      </c>
      <c r="R122">
        <v>47.578866519999998</v>
      </c>
      <c r="S122">
        <v>-122.16822449999999</v>
      </c>
      <c r="T122">
        <v>98006</v>
      </c>
      <c r="U122" t="s">
        <v>65</v>
      </c>
      <c r="W122" t="s">
        <v>66</v>
      </c>
      <c r="X122" t="s">
        <v>67</v>
      </c>
      <c r="Y122" t="s">
        <v>68</v>
      </c>
      <c r="Z122" t="s">
        <v>1193</v>
      </c>
      <c r="AA122" t="s">
        <v>80</v>
      </c>
      <c r="AE122" t="s">
        <v>912</v>
      </c>
      <c r="AF122" t="s">
        <v>913</v>
      </c>
      <c r="AG122" t="s">
        <v>914</v>
      </c>
      <c r="AH122" t="s">
        <v>915</v>
      </c>
      <c r="AI122" t="s">
        <v>890</v>
      </c>
      <c r="AJ122" t="s">
        <v>75</v>
      </c>
      <c r="AK122" t="b">
        <v>1</v>
      </c>
      <c r="AL122" t="b">
        <v>1</v>
      </c>
      <c r="AM122">
        <v>3156</v>
      </c>
      <c r="AN122">
        <v>1542</v>
      </c>
      <c r="AO122">
        <v>28</v>
      </c>
      <c r="AR122" t="s">
        <v>1194</v>
      </c>
      <c r="BD122" t="b">
        <v>1</v>
      </c>
      <c r="BF122">
        <v>96008</v>
      </c>
    </row>
    <row r="123" spans="6:58" x14ac:dyDescent="0.25">
      <c r="F123">
        <v>3</v>
      </c>
      <c r="G123" t="s">
        <v>1195</v>
      </c>
      <c r="H123" t="s">
        <v>1196</v>
      </c>
      <c r="J123">
        <v>4254629300</v>
      </c>
      <c r="K123" t="s">
        <v>1197</v>
      </c>
      <c r="L123" t="s">
        <v>1198</v>
      </c>
      <c r="M123">
        <v>223437013045</v>
      </c>
      <c r="N123" t="s">
        <v>1199</v>
      </c>
      <c r="O123" t="s">
        <v>1196</v>
      </c>
      <c r="P123" t="s">
        <v>1200</v>
      </c>
      <c r="Q123" t="s">
        <v>845</v>
      </c>
      <c r="R123">
        <v>47.615623772900001</v>
      </c>
      <c r="S123">
        <v>-122.1985673904</v>
      </c>
      <c r="T123">
        <v>98004</v>
      </c>
      <c r="U123" t="s">
        <v>65</v>
      </c>
      <c r="W123" t="s">
        <v>66</v>
      </c>
      <c r="X123" t="s">
        <v>67</v>
      </c>
      <c r="Y123" t="s">
        <v>68</v>
      </c>
      <c r="Z123" t="s">
        <v>1201</v>
      </c>
      <c r="AA123" t="s">
        <v>69</v>
      </c>
      <c r="AE123" t="s">
        <v>1202</v>
      </c>
      <c r="AF123" t="s">
        <v>1203</v>
      </c>
      <c r="AG123" t="s">
        <v>1204</v>
      </c>
      <c r="AH123" t="s">
        <v>1203</v>
      </c>
      <c r="AI123" t="s">
        <v>257</v>
      </c>
      <c r="AJ123" t="s">
        <v>75</v>
      </c>
      <c r="AK123" t="b">
        <v>1</v>
      </c>
      <c r="AL123" t="b">
        <v>1</v>
      </c>
      <c r="AM123">
        <v>11941</v>
      </c>
      <c r="AN123">
        <v>4639</v>
      </c>
      <c r="AO123">
        <v>56</v>
      </c>
      <c r="AQ123" t="b">
        <v>1</v>
      </c>
      <c r="AR123" t="s">
        <v>1205</v>
      </c>
      <c r="AS123" t="b">
        <v>1</v>
      </c>
      <c r="AX123" t="s">
        <v>243</v>
      </c>
      <c r="AY123" t="s">
        <v>243</v>
      </c>
      <c r="AZ123" t="s">
        <v>244</v>
      </c>
      <c r="BA123" t="s">
        <v>1206</v>
      </c>
      <c r="BB123" t="s">
        <v>1207</v>
      </c>
      <c r="BD123" t="b">
        <v>1</v>
      </c>
      <c r="BE123">
        <v>33802948</v>
      </c>
    </row>
    <row r="124" spans="6:58" x14ac:dyDescent="0.25">
      <c r="F124">
        <v>3</v>
      </c>
      <c r="G124" t="s">
        <v>1208</v>
      </c>
      <c r="H124" t="s">
        <v>1209</v>
      </c>
      <c r="J124">
        <v>4254532600</v>
      </c>
      <c r="K124" t="s">
        <v>1210</v>
      </c>
      <c r="L124" t="s">
        <v>1211</v>
      </c>
      <c r="M124">
        <v>99044554628</v>
      </c>
      <c r="N124" t="s">
        <v>1211</v>
      </c>
      <c r="O124" t="s">
        <v>1209</v>
      </c>
      <c r="P124" t="s">
        <v>1212</v>
      </c>
      <c r="R124">
        <v>47.620294700000002</v>
      </c>
      <c r="S124">
        <v>-122.2006202</v>
      </c>
      <c r="T124">
        <v>98004</v>
      </c>
      <c r="U124" t="s">
        <v>65</v>
      </c>
      <c r="W124" t="s">
        <v>66</v>
      </c>
      <c r="X124" t="s">
        <v>67</v>
      </c>
      <c r="Y124" t="s">
        <v>68</v>
      </c>
      <c r="Z124" t="s">
        <v>1212</v>
      </c>
      <c r="AA124" t="s">
        <v>69</v>
      </c>
      <c r="AE124" t="s">
        <v>727</v>
      </c>
      <c r="AF124" t="s">
        <v>728</v>
      </c>
      <c r="AG124" t="s">
        <v>729</v>
      </c>
      <c r="AH124" t="s">
        <v>730</v>
      </c>
      <c r="AI124" t="s">
        <v>731</v>
      </c>
      <c r="AJ124" t="s">
        <v>75</v>
      </c>
      <c r="AK124" t="b">
        <v>1</v>
      </c>
      <c r="AL124" t="b">
        <v>1</v>
      </c>
      <c r="AM124">
        <v>3723</v>
      </c>
      <c r="AN124">
        <v>1411</v>
      </c>
      <c r="AO124">
        <v>17</v>
      </c>
      <c r="AR124" t="s">
        <v>1213</v>
      </c>
      <c r="AS124" t="b">
        <v>1</v>
      </c>
      <c r="AX124" t="s">
        <v>243</v>
      </c>
      <c r="AY124" t="s">
        <v>243</v>
      </c>
      <c r="AZ124" t="s">
        <v>244</v>
      </c>
      <c r="BA124" t="s">
        <v>1214</v>
      </c>
      <c r="BB124" t="s">
        <v>1215</v>
      </c>
      <c r="BC124" t="s">
        <v>1216</v>
      </c>
      <c r="BD124" t="b">
        <v>1</v>
      </c>
      <c r="BF124">
        <v>1326</v>
      </c>
    </row>
    <row r="125" spans="6:58" x14ac:dyDescent="0.25">
      <c r="F125">
        <v>3</v>
      </c>
      <c r="G125" t="s">
        <v>1217</v>
      </c>
      <c r="H125" t="s">
        <v>1218</v>
      </c>
      <c r="L125" t="s">
        <v>1219</v>
      </c>
      <c r="P125" t="s">
        <v>1220</v>
      </c>
      <c r="Q125" t="s">
        <v>1221</v>
      </c>
      <c r="R125">
        <v>37.257403822100002</v>
      </c>
      <c r="S125">
        <v>-121.9634664366</v>
      </c>
      <c r="T125">
        <v>95032</v>
      </c>
      <c r="U125" t="s">
        <v>65</v>
      </c>
      <c r="W125" t="s">
        <v>1222</v>
      </c>
      <c r="X125" t="s">
        <v>116</v>
      </c>
      <c r="Y125" t="s">
        <v>68</v>
      </c>
      <c r="Z125" t="s">
        <v>1223</v>
      </c>
      <c r="AA125" t="s">
        <v>1224</v>
      </c>
      <c r="AE125" t="s">
        <v>180</v>
      </c>
      <c r="AF125" t="s">
        <v>181</v>
      </c>
      <c r="AG125" t="s">
        <v>182</v>
      </c>
      <c r="AH125" t="s">
        <v>181</v>
      </c>
      <c r="AI125" t="s">
        <v>183</v>
      </c>
      <c r="AJ125" t="s">
        <v>75</v>
      </c>
      <c r="AK125" t="b">
        <v>1</v>
      </c>
      <c r="AL125" t="b">
        <v>0</v>
      </c>
      <c r="AM125">
        <v>9463</v>
      </c>
      <c r="AN125">
        <v>1333</v>
      </c>
      <c r="AO125">
        <v>15</v>
      </c>
      <c r="AR125" t="s">
        <v>1225</v>
      </c>
    </row>
    <row r="126" spans="6:58" x14ac:dyDescent="0.25">
      <c r="F126">
        <v>3</v>
      </c>
      <c r="G126" t="s">
        <v>1226</v>
      </c>
      <c r="H126" t="s">
        <v>821</v>
      </c>
      <c r="J126">
        <v>4082889172</v>
      </c>
      <c r="K126" t="s">
        <v>1227</v>
      </c>
      <c r="L126" t="s">
        <v>823</v>
      </c>
      <c r="P126" t="s">
        <v>1228</v>
      </c>
      <c r="Q126" t="s">
        <v>1229</v>
      </c>
      <c r="R126">
        <v>37.331769999999999</v>
      </c>
      <c r="S126">
        <v>-121.90859500000001</v>
      </c>
      <c r="T126">
        <v>95126</v>
      </c>
      <c r="U126" t="s">
        <v>65</v>
      </c>
      <c r="W126" t="s">
        <v>362</v>
      </c>
      <c r="X126" t="s">
        <v>116</v>
      </c>
      <c r="Y126" t="s">
        <v>68</v>
      </c>
      <c r="Z126" t="s">
        <v>1230</v>
      </c>
      <c r="AA126" t="s">
        <v>1231</v>
      </c>
      <c r="AE126" t="s">
        <v>558</v>
      </c>
      <c r="AF126" t="s">
        <v>559</v>
      </c>
      <c r="AG126" t="s">
        <v>560</v>
      </c>
      <c r="AH126" t="s">
        <v>561</v>
      </c>
      <c r="AI126" t="s">
        <v>562</v>
      </c>
      <c r="AJ126" t="s">
        <v>75</v>
      </c>
      <c r="AK126" t="b">
        <v>1</v>
      </c>
      <c r="AL126" t="b">
        <v>1</v>
      </c>
      <c r="AM126">
        <v>5245</v>
      </c>
      <c r="AN126">
        <v>1837</v>
      </c>
      <c r="AO126">
        <v>24</v>
      </c>
      <c r="AR126" t="s">
        <v>832</v>
      </c>
      <c r="BD126" t="b">
        <v>1</v>
      </c>
      <c r="BF126">
        <v>1093</v>
      </c>
    </row>
    <row r="127" spans="6:58" x14ac:dyDescent="0.25">
      <c r="F127">
        <v>3</v>
      </c>
      <c r="G127" t="s">
        <v>1232</v>
      </c>
      <c r="H127" t="s">
        <v>1233</v>
      </c>
      <c r="J127">
        <v>6785003100</v>
      </c>
      <c r="K127" t="s">
        <v>1234</v>
      </c>
      <c r="L127" t="s">
        <v>1235</v>
      </c>
      <c r="M127">
        <v>8038492631</v>
      </c>
      <c r="N127" t="s">
        <v>1236</v>
      </c>
      <c r="O127" t="s">
        <v>1237</v>
      </c>
      <c r="P127" t="s">
        <v>1238</v>
      </c>
      <c r="R127">
        <v>33.847867201299998</v>
      </c>
      <c r="S127">
        <v>-84.366339582999998</v>
      </c>
      <c r="T127">
        <v>30326</v>
      </c>
      <c r="U127" t="s">
        <v>65</v>
      </c>
      <c r="W127" t="s">
        <v>902</v>
      </c>
      <c r="X127" t="s">
        <v>903</v>
      </c>
      <c r="Y127" t="s">
        <v>68</v>
      </c>
      <c r="Z127" t="s">
        <v>1238</v>
      </c>
      <c r="AA127" t="s">
        <v>1239</v>
      </c>
      <c r="AE127" t="s">
        <v>195</v>
      </c>
      <c r="AF127" t="s">
        <v>196</v>
      </c>
      <c r="AG127" t="s">
        <v>197</v>
      </c>
      <c r="AH127" t="s">
        <v>196</v>
      </c>
      <c r="AI127" t="s">
        <v>198</v>
      </c>
      <c r="AJ127" t="s">
        <v>75</v>
      </c>
      <c r="AK127" t="b">
        <v>1</v>
      </c>
      <c r="AL127" t="b">
        <v>1</v>
      </c>
      <c r="AM127">
        <v>12757</v>
      </c>
      <c r="AN127">
        <v>6333</v>
      </c>
      <c r="AO127">
        <v>72</v>
      </c>
      <c r="AR127" t="s">
        <v>1240</v>
      </c>
      <c r="AS127" t="b">
        <v>1</v>
      </c>
      <c r="AX127" t="s">
        <v>301</v>
      </c>
      <c r="AY127" t="s">
        <v>301</v>
      </c>
      <c r="AZ127" t="s">
        <v>302</v>
      </c>
      <c r="BA127" t="s">
        <v>1241</v>
      </c>
      <c r="BB127" t="s">
        <v>1242</v>
      </c>
      <c r="BD127" t="b">
        <v>1</v>
      </c>
      <c r="BF127">
        <v>3167</v>
      </c>
    </row>
    <row r="128" spans="6:58" x14ac:dyDescent="0.25">
      <c r="F128">
        <v>3</v>
      </c>
      <c r="G128" t="s">
        <v>1243</v>
      </c>
      <c r="H128" t="s">
        <v>1244</v>
      </c>
      <c r="J128">
        <v>4257474637</v>
      </c>
      <c r="K128" t="s">
        <v>1245</v>
      </c>
      <c r="P128" t="s">
        <v>1246</v>
      </c>
      <c r="R128">
        <v>47.577278431800003</v>
      </c>
      <c r="S128">
        <v>-122.1698275208</v>
      </c>
      <c r="T128">
        <v>98006</v>
      </c>
      <c r="U128" t="s">
        <v>65</v>
      </c>
      <c r="W128" t="s">
        <v>66</v>
      </c>
      <c r="X128" t="s">
        <v>67</v>
      </c>
      <c r="Y128" t="s">
        <v>68</v>
      </c>
      <c r="Z128" t="s">
        <v>1246</v>
      </c>
      <c r="AA128" t="s">
        <v>80</v>
      </c>
      <c r="AE128" t="s">
        <v>1247</v>
      </c>
      <c r="AF128" t="s">
        <v>1248</v>
      </c>
      <c r="AG128" t="s">
        <v>1249</v>
      </c>
      <c r="AH128" t="s">
        <v>1250</v>
      </c>
      <c r="AI128" t="s">
        <v>1251</v>
      </c>
      <c r="AJ128" t="s">
        <v>75</v>
      </c>
      <c r="AK128" t="b">
        <v>1</v>
      </c>
      <c r="AL128" t="b">
        <v>1</v>
      </c>
      <c r="AM128">
        <v>973</v>
      </c>
      <c r="AN128">
        <v>441</v>
      </c>
      <c r="AO128">
        <v>4</v>
      </c>
      <c r="AR128" t="s">
        <v>1252</v>
      </c>
      <c r="AS128" t="b">
        <v>1</v>
      </c>
      <c r="AX128" t="s">
        <v>243</v>
      </c>
      <c r="AY128" t="s">
        <v>243</v>
      </c>
      <c r="AZ128" t="s">
        <v>244</v>
      </c>
      <c r="BA128" t="s">
        <v>1253</v>
      </c>
      <c r="BB128" t="s">
        <v>1254</v>
      </c>
      <c r="BD128" t="b">
        <v>1</v>
      </c>
      <c r="BF128">
        <v>297009</v>
      </c>
    </row>
    <row r="129" spans="6:58" x14ac:dyDescent="0.25">
      <c r="F129">
        <v>3</v>
      </c>
      <c r="G129" t="s">
        <v>1255</v>
      </c>
      <c r="H129" t="s">
        <v>1256</v>
      </c>
      <c r="J129">
        <v>442077472885</v>
      </c>
      <c r="K129" t="s">
        <v>1257</v>
      </c>
      <c r="L129" t="s">
        <v>1258</v>
      </c>
      <c r="M129">
        <v>83395535556</v>
      </c>
      <c r="N129" t="s">
        <v>1259</v>
      </c>
      <c r="O129" t="s">
        <v>1256</v>
      </c>
      <c r="P129" t="s">
        <v>1260</v>
      </c>
      <c r="R129">
        <v>51.5087224261</v>
      </c>
      <c r="S129">
        <v>-0.12832760809999999</v>
      </c>
      <c r="T129" t="s">
        <v>1261</v>
      </c>
      <c r="U129" t="s">
        <v>1262</v>
      </c>
      <c r="W129" t="s">
        <v>1263</v>
      </c>
      <c r="X129" t="s">
        <v>1264</v>
      </c>
      <c r="Y129" t="s">
        <v>1265</v>
      </c>
      <c r="Z129" t="s">
        <v>1260</v>
      </c>
      <c r="AA129" t="s">
        <v>1263</v>
      </c>
      <c r="AB129" t="s">
        <v>1264</v>
      </c>
      <c r="AC129" t="s">
        <v>1261</v>
      </c>
      <c r="AD129" t="s">
        <v>1265</v>
      </c>
      <c r="AE129" t="s">
        <v>1266</v>
      </c>
      <c r="AF129" t="s">
        <v>1267</v>
      </c>
      <c r="AG129" t="s">
        <v>1268</v>
      </c>
      <c r="AH129" t="s">
        <v>1267</v>
      </c>
      <c r="AI129" t="s">
        <v>1269</v>
      </c>
      <c r="AJ129" t="s">
        <v>75</v>
      </c>
      <c r="AK129" t="b">
        <v>1</v>
      </c>
      <c r="AL129" t="b">
        <v>1</v>
      </c>
      <c r="AM129">
        <v>38673</v>
      </c>
      <c r="AN129">
        <v>32577</v>
      </c>
      <c r="AO129">
        <v>373</v>
      </c>
      <c r="AR129" t="s">
        <v>1270</v>
      </c>
      <c r="BE129">
        <v>51313653</v>
      </c>
    </row>
    <row r="130" spans="6:58" x14ac:dyDescent="0.25">
      <c r="F130">
        <v>3</v>
      </c>
      <c r="G130" t="s">
        <v>1271</v>
      </c>
      <c r="H130" t="s">
        <v>1272</v>
      </c>
      <c r="J130">
        <v>4257475975</v>
      </c>
      <c r="K130" t="s">
        <v>1273</v>
      </c>
      <c r="L130" t="s">
        <v>1274</v>
      </c>
      <c r="M130">
        <v>10036618151</v>
      </c>
      <c r="N130" t="s">
        <v>1272</v>
      </c>
      <c r="O130" t="s">
        <v>1272</v>
      </c>
      <c r="P130" t="s">
        <v>1275</v>
      </c>
      <c r="Q130" t="s">
        <v>1276</v>
      </c>
      <c r="R130">
        <v>47.627004188199997</v>
      </c>
      <c r="S130">
        <v>-122.1436505529</v>
      </c>
      <c r="T130">
        <v>98007</v>
      </c>
      <c r="U130" t="s">
        <v>65</v>
      </c>
      <c r="W130" t="s">
        <v>66</v>
      </c>
      <c r="X130" t="s">
        <v>67</v>
      </c>
      <c r="Y130" t="s">
        <v>68</v>
      </c>
      <c r="Z130" t="s">
        <v>1277</v>
      </c>
      <c r="AA130" t="s">
        <v>663</v>
      </c>
      <c r="AE130" t="s">
        <v>1278</v>
      </c>
      <c r="AF130" t="s">
        <v>1279</v>
      </c>
      <c r="AG130" t="s">
        <v>1280</v>
      </c>
      <c r="AH130" t="s">
        <v>1281</v>
      </c>
      <c r="AI130" t="s">
        <v>1282</v>
      </c>
      <c r="AJ130" t="s">
        <v>75</v>
      </c>
      <c r="AK130" t="b">
        <v>1</v>
      </c>
      <c r="AL130" t="b">
        <v>1</v>
      </c>
      <c r="AM130">
        <v>2194</v>
      </c>
      <c r="AN130">
        <v>1226</v>
      </c>
      <c r="AO130">
        <v>25</v>
      </c>
      <c r="AR130" t="s">
        <v>1283</v>
      </c>
      <c r="AS130" t="b">
        <v>1</v>
      </c>
      <c r="AX130" t="s">
        <v>243</v>
      </c>
      <c r="AY130" t="s">
        <v>243</v>
      </c>
      <c r="AZ130" t="s">
        <v>244</v>
      </c>
      <c r="BA130" t="s">
        <v>1284</v>
      </c>
      <c r="BB130" t="s">
        <v>1284</v>
      </c>
      <c r="BC130" t="s">
        <v>1284</v>
      </c>
      <c r="BD130" t="b">
        <v>1</v>
      </c>
      <c r="BF130">
        <v>638</v>
      </c>
    </row>
    <row r="131" spans="6:58" x14ac:dyDescent="0.25">
      <c r="F131">
        <v>3</v>
      </c>
      <c r="G131" t="s">
        <v>1285</v>
      </c>
      <c r="H131" t="s">
        <v>447</v>
      </c>
      <c r="J131">
        <v>4083548029</v>
      </c>
      <c r="K131" t="s">
        <v>1286</v>
      </c>
      <c r="L131" t="s">
        <v>449</v>
      </c>
      <c r="M131">
        <v>117497138610</v>
      </c>
      <c r="N131" t="s">
        <v>447</v>
      </c>
      <c r="O131" t="s">
        <v>447</v>
      </c>
      <c r="P131" t="s">
        <v>1287</v>
      </c>
      <c r="R131">
        <v>37.230158279999998</v>
      </c>
      <c r="S131">
        <v>-121.98095960000001</v>
      </c>
      <c r="T131">
        <v>95030</v>
      </c>
      <c r="U131" t="s">
        <v>65</v>
      </c>
      <c r="W131" t="s">
        <v>1222</v>
      </c>
      <c r="X131" t="s">
        <v>116</v>
      </c>
      <c r="Y131" t="s">
        <v>68</v>
      </c>
      <c r="Z131" t="s">
        <v>1287</v>
      </c>
      <c r="AA131" t="s">
        <v>1288</v>
      </c>
      <c r="AE131" t="s">
        <v>452</v>
      </c>
      <c r="AF131" t="s">
        <v>453</v>
      </c>
      <c r="AG131" t="s">
        <v>454</v>
      </c>
      <c r="AH131" t="s">
        <v>455</v>
      </c>
      <c r="AI131" t="s">
        <v>456</v>
      </c>
      <c r="AJ131" t="s">
        <v>75</v>
      </c>
      <c r="AK131" t="b">
        <v>1</v>
      </c>
      <c r="AL131" t="b">
        <v>1</v>
      </c>
      <c r="AM131">
        <v>2573</v>
      </c>
      <c r="AN131">
        <v>547</v>
      </c>
      <c r="AO131">
        <v>4</v>
      </c>
      <c r="AR131" t="s">
        <v>1289</v>
      </c>
      <c r="BD131" t="b">
        <v>1</v>
      </c>
      <c r="BF131">
        <v>7326</v>
      </c>
    </row>
    <row r="132" spans="6:58" x14ac:dyDescent="0.25">
      <c r="F132">
        <v>3</v>
      </c>
      <c r="G132" t="s">
        <v>1290</v>
      </c>
      <c r="H132" t="s">
        <v>1291</v>
      </c>
      <c r="L132" t="s">
        <v>1292</v>
      </c>
      <c r="M132">
        <v>141444980659</v>
      </c>
      <c r="N132" t="s">
        <v>1292</v>
      </c>
      <c r="O132" t="s">
        <v>1293</v>
      </c>
      <c r="P132" t="s">
        <v>1294</v>
      </c>
      <c r="Q132" t="s">
        <v>1295</v>
      </c>
      <c r="R132">
        <v>36.090422048100002</v>
      </c>
      <c r="S132">
        <v>-115.1757877531</v>
      </c>
      <c r="T132">
        <v>89119</v>
      </c>
      <c r="U132" t="s">
        <v>65</v>
      </c>
      <c r="W132" t="s">
        <v>191</v>
      </c>
      <c r="X132" t="s">
        <v>192</v>
      </c>
      <c r="Y132" t="s">
        <v>68</v>
      </c>
      <c r="Z132" t="s">
        <v>1296</v>
      </c>
      <c r="AA132" t="s">
        <v>1297</v>
      </c>
      <c r="AE132" t="s">
        <v>1298</v>
      </c>
      <c r="AF132" t="s">
        <v>1299</v>
      </c>
      <c r="AG132" t="s">
        <v>1300</v>
      </c>
      <c r="AH132" t="s">
        <v>1299</v>
      </c>
      <c r="AI132" t="s">
        <v>1301</v>
      </c>
      <c r="AJ132" t="s">
        <v>75</v>
      </c>
      <c r="AK132" t="b">
        <v>1</v>
      </c>
      <c r="AL132" t="b">
        <v>1</v>
      </c>
      <c r="AM132">
        <v>12856</v>
      </c>
      <c r="AN132">
        <v>9170</v>
      </c>
      <c r="AO132">
        <v>63</v>
      </c>
      <c r="AR132" t="s">
        <v>1302</v>
      </c>
      <c r="AS132" t="b">
        <v>1</v>
      </c>
      <c r="AX132" t="s">
        <v>301</v>
      </c>
      <c r="AY132" t="s">
        <v>301</v>
      </c>
      <c r="AZ132" t="s">
        <v>302</v>
      </c>
      <c r="BA132" t="s">
        <v>1303</v>
      </c>
      <c r="BB132" t="s">
        <v>1304</v>
      </c>
      <c r="BD132" t="b">
        <v>1</v>
      </c>
    </row>
    <row r="133" spans="6:58" x14ac:dyDescent="0.25">
      <c r="F133">
        <v>3</v>
      </c>
      <c r="G133" t="s">
        <v>1305</v>
      </c>
      <c r="H133" t="s">
        <v>1306</v>
      </c>
      <c r="J133">
        <v>4257481300</v>
      </c>
      <c r="K133" t="s">
        <v>1307</v>
      </c>
      <c r="P133" t="s">
        <v>1308</v>
      </c>
      <c r="Q133" t="s">
        <v>1309</v>
      </c>
      <c r="R133">
        <v>47.622363859899998</v>
      </c>
      <c r="S133">
        <v>-122.12990283969999</v>
      </c>
      <c r="T133">
        <v>98008</v>
      </c>
      <c r="U133" t="s">
        <v>65</v>
      </c>
      <c r="W133" t="s">
        <v>66</v>
      </c>
      <c r="X133" t="s">
        <v>67</v>
      </c>
      <c r="Y133" t="s">
        <v>68</v>
      </c>
      <c r="Z133" t="s">
        <v>1310</v>
      </c>
      <c r="AA133" t="s">
        <v>1311</v>
      </c>
      <c r="AE133" t="s">
        <v>267</v>
      </c>
      <c r="AF133" t="s">
        <v>268</v>
      </c>
      <c r="AG133" t="s">
        <v>269</v>
      </c>
      <c r="AH133" t="s">
        <v>268</v>
      </c>
      <c r="AI133" t="s">
        <v>137</v>
      </c>
      <c r="AJ133" t="s">
        <v>75</v>
      </c>
      <c r="AK133" t="b">
        <v>1</v>
      </c>
      <c r="AL133" t="b">
        <v>1</v>
      </c>
      <c r="AM133">
        <v>1956</v>
      </c>
      <c r="AN133">
        <v>511</v>
      </c>
      <c r="AO133">
        <v>11</v>
      </c>
      <c r="AQ133" t="b">
        <v>1</v>
      </c>
      <c r="BD133" t="b">
        <v>1</v>
      </c>
    </row>
    <row r="134" spans="6:58" x14ac:dyDescent="0.25">
      <c r="F134">
        <v>3</v>
      </c>
      <c r="G134" t="s">
        <v>1312</v>
      </c>
      <c r="H134" t="s">
        <v>1313</v>
      </c>
      <c r="J134">
        <v>4254511055</v>
      </c>
      <c r="K134" t="s">
        <v>1314</v>
      </c>
      <c r="L134" t="s">
        <v>1315</v>
      </c>
      <c r="M134">
        <v>168650346617202</v>
      </c>
      <c r="O134" t="s">
        <v>1313</v>
      </c>
      <c r="P134" t="s">
        <v>1316</v>
      </c>
      <c r="R134">
        <v>47.610491000000003</v>
      </c>
      <c r="S134">
        <v>-122.20055499999999</v>
      </c>
      <c r="T134">
        <v>98004</v>
      </c>
      <c r="U134" t="s">
        <v>65</v>
      </c>
      <c r="W134" t="s">
        <v>66</v>
      </c>
      <c r="X134" t="s">
        <v>67</v>
      </c>
      <c r="Y134" t="s">
        <v>68</v>
      </c>
      <c r="Z134" t="s">
        <v>1316</v>
      </c>
      <c r="AA134" t="s">
        <v>69</v>
      </c>
      <c r="AE134" t="s">
        <v>1317</v>
      </c>
      <c r="AF134" t="s">
        <v>1318</v>
      </c>
      <c r="AG134" t="s">
        <v>1319</v>
      </c>
      <c r="AH134" t="s">
        <v>1318</v>
      </c>
      <c r="AI134" t="s">
        <v>1320</v>
      </c>
      <c r="AJ134" t="s">
        <v>75</v>
      </c>
      <c r="AK134" t="b">
        <v>1</v>
      </c>
      <c r="AL134" t="b">
        <v>1</v>
      </c>
      <c r="AM134">
        <v>944</v>
      </c>
      <c r="AN134">
        <v>474</v>
      </c>
      <c r="AO134">
        <v>10</v>
      </c>
      <c r="AR134" t="s">
        <v>1321</v>
      </c>
      <c r="BD134" t="b">
        <v>1</v>
      </c>
      <c r="BF134" t="s">
        <v>1322</v>
      </c>
    </row>
    <row r="135" spans="6:58" x14ac:dyDescent="0.25">
      <c r="F135">
        <v>3</v>
      </c>
      <c r="G135" t="s">
        <v>1323</v>
      </c>
      <c r="H135" t="s">
        <v>1324</v>
      </c>
      <c r="R135">
        <v>47.676158195399999</v>
      </c>
      <c r="S135">
        <v>-122.2063359353</v>
      </c>
      <c r="T135">
        <v>98033</v>
      </c>
      <c r="U135" t="s">
        <v>65</v>
      </c>
      <c r="W135" t="s">
        <v>490</v>
      </c>
      <c r="X135" t="s">
        <v>67</v>
      </c>
      <c r="Y135" t="s">
        <v>68</v>
      </c>
      <c r="Z135" t="s">
        <v>491</v>
      </c>
      <c r="AE135" t="s">
        <v>1325</v>
      </c>
      <c r="AF135" t="s">
        <v>1326</v>
      </c>
      <c r="AG135" t="s">
        <v>1327</v>
      </c>
      <c r="AH135" t="s">
        <v>1326</v>
      </c>
      <c r="AI135" t="s">
        <v>281</v>
      </c>
      <c r="AJ135" t="s">
        <v>75</v>
      </c>
      <c r="AK135" t="b">
        <v>1</v>
      </c>
      <c r="AL135" t="b">
        <v>0</v>
      </c>
      <c r="AM135">
        <v>6873</v>
      </c>
      <c r="AN135">
        <v>1460</v>
      </c>
      <c r="AO135">
        <v>5</v>
      </c>
    </row>
    <row r="136" spans="6:58" x14ac:dyDescent="0.25">
      <c r="F136">
        <v>3</v>
      </c>
      <c r="G136" t="s">
        <v>1328</v>
      </c>
      <c r="H136" t="s">
        <v>1329</v>
      </c>
      <c r="L136" t="s">
        <v>518</v>
      </c>
      <c r="P136" t="s">
        <v>1330</v>
      </c>
      <c r="Q136" t="s">
        <v>1331</v>
      </c>
      <c r="R136">
        <v>28.361326677099999</v>
      </c>
      <c r="S136">
        <v>-81.558490915299998</v>
      </c>
      <c r="T136">
        <v>32830</v>
      </c>
      <c r="U136" t="s">
        <v>65</v>
      </c>
      <c r="W136" t="s">
        <v>521</v>
      </c>
      <c r="X136" t="s">
        <v>442</v>
      </c>
      <c r="Y136" t="s">
        <v>68</v>
      </c>
      <c r="Z136" t="s">
        <v>1332</v>
      </c>
      <c r="AA136" t="s">
        <v>523</v>
      </c>
      <c r="AE136" t="s">
        <v>1333</v>
      </c>
      <c r="AF136" t="s">
        <v>1334</v>
      </c>
      <c r="AG136" t="s">
        <v>1335</v>
      </c>
      <c r="AH136" t="s">
        <v>525</v>
      </c>
      <c r="AI136" t="s">
        <v>527</v>
      </c>
      <c r="AJ136" t="s">
        <v>75</v>
      </c>
      <c r="AK136" t="b">
        <v>1</v>
      </c>
      <c r="AL136" t="b">
        <v>1</v>
      </c>
      <c r="AM136">
        <v>34141</v>
      </c>
      <c r="AN136">
        <v>25322</v>
      </c>
      <c r="AO136">
        <v>379</v>
      </c>
      <c r="AR136" t="s">
        <v>528</v>
      </c>
    </row>
    <row r="137" spans="6:58" x14ac:dyDescent="0.25">
      <c r="F137">
        <v>3</v>
      </c>
      <c r="G137" t="s">
        <v>1336</v>
      </c>
      <c r="H137" t="s">
        <v>1337</v>
      </c>
      <c r="P137" t="s">
        <v>1338</v>
      </c>
      <c r="R137">
        <v>34.101818146399999</v>
      </c>
      <c r="S137">
        <v>-117.7090471864</v>
      </c>
      <c r="T137">
        <v>91711</v>
      </c>
      <c r="U137" t="s">
        <v>65</v>
      </c>
      <c r="W137" t="s">
        <v>115</v>
      </c>
      <c r="X137" t="s">
        <v>116</v>
      </c>
      <c r="Y137" t="s">
        <v>68</v>
      </c>
      <c r="Z137" t="s">
        <v>1338</v>
      </c>
      <c r="AA137" t="s">
        <v>117</v>
      </c>
      <c r="AE137" t="s">
        <v>118</v>
      </c>
      <c r="AF137" t="s">
        <v>119</v>
      </c>
      <c r="AG137" t="s">
        <v>120</v>
      </c>
      <c r="AH137" t="s">
        <v>119</v>
      </c>
      <c r="AI137" t="s">
        <v>121</v>
      </c>
      <c r="AJ137" t="s">
        <v>75</v>
      </c>
      <c r="AK137" t="b">
        <v>1</v>
      </c>
      <c r="AL137" t="b">
        <v>0</v>
      </c>
      <c r="AM137">
        <v>2664</v>
      </c>
      <c r="AN137">
        <v>789</v>
      </c>
      <c r="AO137">
        <v>5</v>
      </c>
    </row>
    <row r="138" spans="6:58" x14ac:dyDescent="0.25">
      <c r="F138">
        <v>3</v>
      </c>
      <c r="G138" t="s">
        <v>1339</v>
      </c>
      <c r="H138" t="s">
        <v>1340</v>
      </c>
      <c r="J138">
        <v>2123128800</v>
      </c>
      <c r="K138" t="s">
        <v>1341</v>
      </c>
      <c r="L138" t="s">
        <v>1342</v>
      </c>
      <c r="P138" t="s">
        <v>1343</v>
      </c>
      <c r="Q138" t="s">
        <v>1344</v>
      </c>
      <c r="R138">
        <v>40.711479527000002</v>
      </c>
      <c r="S138">
        <v>-74.012698531200002</v>
      </c>
      <c r="T138">
        <v>10006</v>
      </c>
      <c r="U138" t="s">
        <v>65</v>
      </c>
      <c r="W138" t="s">
        <v>679</v>
      </c>
      <c r="X138" t="s">
        <v>680</v>
      </c>
      <c r="Y138" t="s">
        <v>68</v>
      </c>
      <c r="Z138" t="s">
        <v>1345</v>
      </c>
      <c r="AA138" t="s">
        <v>1346</v>
      </c>
      <c r="AE138" t="s">
        <v>1347</v>
      </c>
      <c r="AF138" t="s">
        <v>1348</v>
      </c>
      <c r="AG138" t="s">
        <v>1349</v>
      </c>
      <c r="AH138" t="s">
        <v>1348</v>
      </c>
      <c r="AI138" t="s">
        <v>549</v>
      </c>
      <c r="AJ138" t="s">
        <v>75</v>
      </c>
      <c r="AK138" t="b">
        <v>1</v>
      </c>
      <c r="AL138" t="b">
        <v>1</v>
      </c>
      <c r="AM138">
        <v>149281</v>
      </c>
      <c r="AN138">
        <v>110233</v>
      </c>
      <c r="AO138">
        <v>771</v>
      </c>
      <c r="AR138" t="s">
        <v>1350</v>
      </c>
    </row>
    <row r="139" spans="6:58" x14ac:dyDescent="0.25">
      <c r="F139">
        <v>3</v>
      </c>
      <c r="G139" t="s">
        <v>1351</v>
      </c>
      <c r="H139" t="s">
        <v>1352</v>
      </c>
      <c r="J139">
        <v>4256463474</v>
      </c>
      <c r="K139" t="s">
        <v>1353</v>
      </c>
      <c r="L139" t="s">
        <v>1354</v>
      </c>
      <c r="P139" t="s">
        <v>1355</v>
      </c>
      <c r="Q139" t="s">
        <v>1356</v>
      </c>
      <c r="R139">
        <v>47.610454559300003</v>
      </c>
      <c r="S139">
        <v>-122.19761200000001</v>
      </c>
      <c r="T139">
        <v>98004</v>
      </c>
      <c r="U139" t="s">
        <v>65</v>
      </c>
      <c r="W139" t="s">
        <v>66</v>
      </c>
      <c r="X139" t="s">
        <v>67</v>
      </c>
      <c r="Y139" t="s">
        <v>68</v>
      </c>
      <c r="Z139" t="s">
        <v>1357</v>
      </c>
      <c r="AA139" t="s">
        <v>69</v>
      </c>
      <c r="AE139" t="s">
        <v>468</v>
      </c>
      <c r="AF139" t="s">
        <v>469</v>
      </c>
      <c r="AG139" t="s">
        <v>470</v>
      </c>
      <c r="AH139" t="s">
        <v>471</v>
      </c>
      <c r="AI139" t="s">
        <v>472</v>
      </c>
      <c r="AJ139" t="s">
        <v>75</v>
      </c>
      <c r="AK139" t="b">
        <v>1</v>
      </c>
      <c r="AL139" t="b">
        <v>0</v>
      </c>
      <c r="AM139">
        <v>1369</v>
      </c>
      <c r="AN139">
        <v>544</v>
      </c>
      <c r="AO139">
        <v>26</v>
      </c>
      <c r="AR139" t="s">
        <v>1358</v>
      </c>
      <c r="AS139" t="b">
        <v>1</v>
      </c>
      <c r="AX139" t="s">
        <v>243</v>
      </c>
      <c r="AY139" t="s">
        <v>243</v>
      </c>
      <c r="AZ139" t="s">
        <v>244</v>
      </c>
      <c r="BA139" t="s">
        <v>1359</v>
      </c>
      <c r="BB139" t="s">
        <v>1360</v>
      </c>
      <c r="BD139" t="b">
        <v>1</v>
      </c>
    </row>
    <row r="140" spans="6:58" x14ac:dyDescent="0.25">
      <c r="F140">
        <v>3</v>
      </c>
      <c r="G140" t="s">
        <v>1361</v>
      </c>
      <c r="H140" t="s">
        <v>1362</v>
      </c>
      <c r="J140">
        <v>6509651162</v>
      </c>
      <c r="K140" t="s">
        <v>1363</v>
      </c>
      <c r="P140" t="s">
        <v>1095</v>
      </c>
      <c r="Q140" t="s">
        <v>978</v>
      </c>
      <c r="R140">
        <v>37.414321543200003</v>
      </c>
      <c r="S140">
        <v>-122.0935779071</v>
      </c>
      <c r="T140">
        <v>94043</v>
      </c>
      <c r="U140" t="s">
        <v>65</v>
      </c>
      <c r="W140" t="s">
        <v>177</v>
      </c>
      <c r="X140" t="s">
        <v>116</v>
      </c>
      <c r="Y140" t="s">
        <v>68</v>
      </c>
      <c r="Z140" t="s">
        <v>1364</v>
      </c>
      <c r="AA140" t="s">
        <v>179</v>
      </c>
      <c r="AE140" t="s">
        <v>254</v>
      </c>
      <c r="AF140" t="s">
        <v>255</v>
      </c>
      <c r="AG140" t="s">
        <v>256</v>
      </c>
      <c r="AH140" t="s">
        <v>255</v>
      </c>
      <c r="AI140" t="s">
        <v>257</v>
      </c>
      <c r="AJ140" t="s">
        <v>75</v>
      </c>
      <c r="AK140" t="b">
        <v>1</v>
      </c>
      <c r="AL140" t="b">
        <v>1</v>
      </c>
      <c r="AM140">
        <v>968</v>
      </c>
      <c r="AN140">
        <v>450</v>
      </c>
      <c r="AO140">
        <v>18</v>
      </c>
      <c r="AR140" t="s">
        <v>1365</v>
      </c>
      <c r="AS140" t="b">
        <v>1</v>
      </c>
      <c r="AX140" t="s">
        <v>243</v>
      </c>
      <c r="AY140" t="s">
        <v>243</v>
      </c>
      <c r="AZ140" t="s">
        <v>244</v>
      </c>
      <c r="BA140" t="s">
        <v>1366</v>
      </c>
      <c r="BB140" t="s">
        <v>1367</v>
      </c>
      <c r="BD140" t="b">
        <v>1</v>
      </c>
      <c r="BE140">
        <v>139615074</v>
      </c>
    </row>
    <row r="141" spans="6:58" x14ac:dyDescent="0.25">
      <c r="F141">
        <v>3</v>
      </c>
      <c r="G141" t="s">
        <v>1368</v>
      </c>
      <c r="H141" t="s">
        <v>1369</v>
      </c>
      <c r="J141">
        <v>4078244321</v>
      </c>
      <c r="K141" t="s">
        <v>1370</v>
      </c>
      <c r="L141" t="s">
        <v>518</v>
      </c>
      <c r="P141" t="s">
        <v>1371</v>
      </c>
      <c r="Q141" t="s">
        <v>1372</v>
      </c>
      <c r="R141">
        <v>28.359461145800001</v>
      </c>
      <c r="S141">
        <v>-81.592258930200003</v>
      </c>
      <c r="T141">
        <v>32830</v>
      </c>
      <c r="U141" t="s">
        <v>65</v>
      </c>
      <c r="W141" t="s">
        <v>521</v>
      </c>
      <c r="X141" t="s">
        <v>442</v>
      </c>
      <c r="Y141" t="s">
        <v>68</v>
      </c>
      <c r="Z141" t="s">
        <v>1373</v>
      </c>
      <c r="AA141" t="s">
        <v>523</v>
      </c>
      <c r="AE141" t="s">
        <v>1333</v>
      </c>
      <c r="AF141" t="s">
        <v>1334</v>
      </c>
      <c r="AG141" t="s">
        <v>1335</v>
      </c>
      <c r="AH141" t="s">
        <v>525</v>
      </c>
      <c r="AI141" t="s">
        <v>527</v>
      </c>
      <c r="AJ141" t="s">
        <v>75</v>
      </c>
      <c r="AK141" t="b">
        <v>1</v>
      </c>
      <c r="AL141" t="b">
        <v>1</v>
      </c>
      <c r="AM141">
        <v>41344</v>
      </c>
      <c r="AN141">
        <v>30109</v>
      </c>
      <c r="AO141">
        <v>247</v>
      </c>
      <c r="AR141" t="s">
        <v>528</v>
      </c>
    </row>
    <row r="142" spans="6:58" x14ac:dyDescent="0.25">
      <c r="F142">
        <v>3</v>
      </c>
      <c r="G142" t="s">
        <v>1374</v>
      </c>
      <c r="H142" t="s">
        <v>1375</v>
      </c>
      <c r="P142" t="s">
        <v>141</v>
      </c>
      <c r="R142">
        <v>34.102144049899998</v>
      </c>
      <c r="S142">
        <v>-117.7126441847</v>
      </c>
      <c r="T142">
        <v>91711</v>
      </c>
      <c r="U142" t="s">
        <v>65</v>
      </c>
      <c r="W142" t="s">
        <v>115</v>
      </c>
      <c r="X142" t="s">
        <v>116</v>
      </c>
      <c r="Y142" t="s">
        <v>68</v>
      </c>
      <c r="Z142" t="s">
        <v>141</v>
      </c>
      <c r="AA142" t="s">
        <v>117</v>
      </c>
      <c r="AE142" t="s">
        <v>768</v>
      </c>
      <c r="AF142" t="s">
        <v>769</v>
      </c>
      <c r="AG142" t="s">
        <v>770</v>
      </c>
      <c r="AH142" t="s">
        <v>769</v>
      </c>
      <c r="AI142" t="s">
        <v>771</v>
      </c>
      <c r="AJ142" t="s">
        <v>75</v>
      </c>
      <c r="AK142" t="b">
        <v>1</v>
      </c>
      <c r="AL142" t="b">
        <v>0</v>
      </c>
      <c r="AM142">
        <v>743</v>
      </c>
      <c r="AN142">
        <v>111</v>
      </c>
      <c r="AO142">
        <v>7</v>
      </c>
      <c r="BD142" t="b">
        <v>1</v>
      </c>
    </row>
    <row r="143" spans="6:58" x14ac:dyDescent="0.25">
      <c r="F143">
        <v>3</v>
      </c>
      <c r="G143" t="s">
        <v>1376</v>
      </c>
      <c r="H143" t="s">
        <v>1377</v>
      </c>
      <c r="P143" t="s">
        <v>1378</v>
      </c>
      <c r="R143">
        <v>48.926580870899997</v>
      </c>
      <c r="S143">
        <v>-122.6459169388</v>
      </c>
      <c r="T143">
        <v>98240</v>
      </c>
      <c r="U143" t="s">
        <v>65</v>
      </c>
      <c r="W143" t="s">
        <v>1379</v>
      </c>
      <c r="X143" t="s">
        <v>67</v>
      </c>
      <c r="Y143" t="s">
        <v>68</v>
      </c>
      <c r="Z143" t="s">
        <v>1378</v>
      </c>
      <c r="AA143" t="s">
        <v>1380</v>
      </c>
      <c r="AE143" t="s">
        <v>1381</v>
      </c>
      <c r="AF143" t="s">
        <v>1382</v>
      </c>
      <c r="AG143" t="s">
        <v>1383</v>
      </c>
      <c r="AH143" t="s">
        <v>1383</v>
      </c>
      <c r="AI143" t="s">
        <v>1384</v>
      </c>
      <c r="AJ143" t="s">
        <v>75</v>
      </c>
      <c r="AK143" t="b">
        <v>1</v>
      </c>
      <c r="AL143" t="b">
        <v>1</v>
      </c>
      <c r="AM143">
        <v>437</v>
      </c>
      <c r="AN143">
        <v>315</v>
      </c>
      <c r="AO143">
        <v>2</v>
      </c>
      <c r="AR143" t="s">
        <v>434</v>
      </c>
    </row>
    <row r="144" spans="6:58" x14ac:dyDescent="0.25">
      <c r="F144">
        <v>3</v>
      </c>
      <c r="G144" t="s">
        <v>1385</v>
      </c>
      <c r="H144" t="s">
        <v>1386</v>
      </c>
      <c r="J144">
        <v>3108202031</v>
      </c>
      <c r="K144" t="s">
        <v>1387</v>
      </c>
      <c r="P144" t="s">
        <v>1388</v>
      </c>
      <c r="Q144" t="s">
        <v>1389</v>
      </c>
      <c r="R144">
        <v>34.039063350500001</v>
      </c>
      <c r="S144">
        <v>-118.4653844275</v>
      </c>
      <c r="T144">
        <v>90025</v>
      </c>
      <c r="U144" t="s">
        <v>65</v>
      </c>
      <c r="W144" t="s">
        <v>498</v>
      </c>
      <c r="X144" t="s">
        <v>116</v>
      </c>
      <c r="Y144" t="s">
        <v>68</v>
      </c>
      <c r="Z144" t="s">
        <v>1390</v>
      </c>
      <c r="AA144" t="s">
        <v>1391</v>
      </c>
      <c r="AE144" t="s">
        <v>180</v>
      </c>
      <c r="AF144" t="s">
        <v>181</v>
      </c>
      <c r="AG144" t="s">
        <v>182</v>
      </c>
      <c r="AH144" t="s">
        <v>181</v>
      </c>
      <c r="AI144" t="s">
        <v>183</v>
      </c>
      <c r="AJ144" t="s">
        <v>75</v>
      </c>
      <c r="AK144" t="b">
        <v>1</v>
      </c>
      <c r="AL144" t="b">
        <v>0</v>
      </c>
      <c r="AM144">
        <v>793</v>
      </c>
      <c r="AN144">
        <v>88</v>
      </c>
      <c r="AO144">
        <v>2</v>
      </c>
    </row>
    <row r="145" spans="6:58" x14ac:dyDescent="0.25">
      <c r="F145">
        <v>3</v>
      </c>
      <c r="G145" t="s">
        <v>1392</v>
      </c>
      <c r="H145" t="s">
        <v>1393</v>
      </c>
      <c r="Q145" t="s">
        <v>1394</v>
      </c>
      <c r="R145">
        <v>47.587866018100001</v>
      </c>
      <c r="S145">
        <v>-122.1422535751</v>
      </c>
      <c r="T145">
        <v>98007</v>
      </c>
      <c r="U145" t="s">
        <v>65</v>
      </c>
      <c r="X145" t="s">
        <v>98</v>
      </c>
      <c r="Y145" t="s">
        <v>68</v>
      </c>
      <c r="Z145" t="s">
        <v>1395</v>
      </c>
      <c r="AE145" t="s">
        <v>205</v>
      </c>
      <c r="AF145" t="s">
        <v>206</v>
      </c>
      <c r="AG145" t="s">
        <v>207</v>
      </c>
      <c r="AH145" t="s">
        <v>206</v>
      </c>
      <c r="AI145" t="s">
        <v>208</v>
      </c>
      <c r="AJ145" t="s">
        <v>75</v>
      </c>
      <c r="AK145" t="b">
        <v>1</v>
      </c>
      <c r="AL145" t="b">
        <v>0</v>
      </c>
      <c r="AM145">
        <v>729</v>
      </c>
      <c r="AN145">
        <v>247</v>
      </c>
      <c r="AO145">
        <v>8</v>
      </c>
    </row>
    <row r="146" spans="6:58" x14ac:dyDescent="0.25">
      <c r="F146">
        <v>3</v>
      </c>
      <c r="G146" t="s">
        <v>1396</v>
      </c>
      <c r="H146" t="s">
        <v>723</v>
      </c>
      <c r="J146">
        <v>9096215666</v>
      </c>
      <c r="K146" t="s">
        <v>1397</v>
      </c>
      <c r="L146" t="s">
        <v>725</v>
      </c>
      <c r="P146" t="s">
        <v>1398</v>
      </c>
      <c r="Q146" t="s">
        <v>1399</v>
      </c>
      <c r="R146">
        <v>34.089551999999998</v>
      </c>
      <c r="S146">
        <v>-117.71827138330001</v>
      </c>
      <c r="T146">
        <v>91711</v>
      </c>
      <c r="U146" t="s">
        <v>65</v>
      </c>
      <c r="W146" t="s">
        <v>115</v>
      </c>
      <c r="X146" t="s">
        <v>116</v>
      </c>
      <c r="Y146" t="s">
        <v>68</v>
      </c>
      <c r="Z146" t="s">
        <v>1400</v>
      </c>
      <c r="AA146" t="s">
        <v>117</v>
      </c>
      <c r="AE146" t="s">
        <v>727</v>
      </c>
      <c r="AF146" t="s">
        <v>728</v>
      </c>
      <c r="AG146" t="s">
        <v>729</v>
      </c>
      <c r="AH146" t="s">
        <v>730</v>
      </c>
      <c r="AI146" t="s">
        <v>731</v>
      </c>
      <c r="AJ146" t="s">
        <v>75</v>
      </c>
      <c r="AK146" t="b">
        <v>1</v>
      </c>
      <c r="AL146" t="b">
        <v>0</v>
      </c>
      <c r="AM146">
        <v>225</v>
      </c>
      <c r="AN146">
        <v>89</v>
      </c>
      <c r="AO146">
        <v>2</v>
      </c>
      <c r="AR146" t="s">
        <v>1401</v>
      </c>
      <c r="AS146" t="b">
        <v>1</v>
      </c>
      <c r="AX146" t="s">
        <v>243</v>
      </c>
      <c r="AY146" t="s">
        <v>243</v>
      </c>
      <c r="AZ146" t="s">
        <v>244</v>
      </c>
      <c r="BA146" t="s">
        <v>1402</v>
      </c>
      <c r="BB146" t="s">
        <v>1403</v>
      </c>
      <c r="BD146" t="b">
        <v>1</v>
      </c>
    </row>
    <row r="147" spans="6:58" x14ac:dyDescent="0.25">
      <c r="F147">
        <v>3</v>
      </c>
      <c r="G147" t="s">
        <v>1404</v>
      </c>
      <c r="H147" t="s">
        <v>1405</v>
      </c>
      <c r="J147">
        <v>8664359355</v>
      </c>
      <c r="K147" t="s">
        <v>1406</v>
      </c>
      <c r="L147" t="s">
        <v>1407</v>
      </c>
      <c r="M147">
        <v>141119502623194</v>
      </c>
      <c r="N147" t="s">
        <v>1408</v>
      </c>
      <c r="O147" t="s">
        <v>1409</v>
      </c>
      <c r="P147" t="s">
        <v>1410</v>
      </c>
      <c r="Q147" t="s">
        <v>1411</v>
      </c>
      <c r="R147">
        <v>26.0710853213</v>
      </c>
      <c r="S147">
        <v>-80.140886306799999</v>
      </c>
      <c r="T147">
        <v>33315</v>
      </c>
      <c r="U147" t="s">
        <v>65</v>
      </c>
      <c r="W147" t="s">
        <v>1412</v>
      </c>
      <c r="X147" t="s">
        <v>442</v>
      </c>
      <c r="Y147" t="s">
        <v>68</v>
      </c>
      <c r="Z147" t="s">
        <v>1413</v>
      </c>
      <c r="AA147" t="s">
        <v>1414</v>
      </c>
      <c r="AE147" t="s">
        <v>159</v>
      </c>
      <c r="AF147" t="s">
        <v>160</v>
      </c>
      <c r="AG147" t="s">
        <v>161</v>
      </c>
      <c r="AH147" t="s">
        <v>160</v>
      </c>
      <c r="AI147" t="s">
        <v>162</v>
      </c>
      <c r="AJ147" t="s">
        <v>75</v>
      </c>
      <c r="AK147" t="b">
        <v>1</v>
      </c>
      <c r="AL147" t="b">
        <v>0</v>
      </c>
      <c r="AM147">
        <v>500099</v>
      </c>
      <c r="AN147">
        <v>170584</v>
      </c>
      <c r="AO147">
        <v>1615</v>
      </c>
      <c r="AR147" t="s">
        <v>1415</v>
      </c>
    </row>
    <row r="148" spans="6:58" x14ac:dyDescent="0.25">
      <c r="F148">
        <v>3</v>
      </c>
      <c r="G148" t="s">
        <v>1416</v>
      </c>
      <c r="H148" t="s">
        <v>1417</v>
      </c>
      <c r="J148">
        <v>9094936935</v>
      </c>
      <c r="K148" t="s">
        <v>1418</v>
      </c>
      <c r="L148" t="s">
        <v>1419</v>
      </c>
      <c r="P148" t="s">
        <v>1420</v>
      </c>
      <c r="R148">
        <v>34.096828334000001</v>
      </c>
      <c r="S148">
        <v>-117.6901618075</v>
      </c>
      <c r="T148">
        <v>91786</v>
      </c>
      <c r="U148" t="s">
        <v>65</v>
      </c>
      <c r="W148" t="s">
        <v>125</v>
      </c>
      <c r="X148" t="s">
        <v>116</v>
      </c>
      <c r="Y148" t="s">
        <v>68</v>
      </c>
      <c r="Z148" t="s">
        <v>1420</v>
      </c>
      <c r="AA148" t="s">
        <v>126</v>
      </c>
      <c r="AE148" t="s">
        <v>1070</v>
      </c>
      <c r="AF148" t="s">
        <v>1071</v>
      </c>
      <c r="AG148" t="s">
        <v>1072</v>
      </c>
      <c r="AH148" t="s">
        <v>1072</v>
      </c>
      <c r="AI148" t="s">
        <v>1073</v>
      </c>
      <c r="AJ148" t="s">
        <v>75</v>
      </c>
      <c r="AK148" t="b">
        <v>1</v>
      </c>
      <c r="AL148" t="b">
        <v>0</v>
      </c>
      <c r="AM148">
        <v>264</v>
      </c>
      <c r="AN148">
        <v>115</v>
      </c>
      <c r="AO148">
        <v>2</v>
      </c>
      <c r="AR148" t="s">
        <v>1421</v>
      </c>
    </row>
    <row r="149" spans="6:58" x14ac:dyDescent="0.25">
      <c r="F149">
        <v>3</v>
      </c>
      <c r="G149" t="s">
        <v>1422</v>
      </c>
      <c r="H149" t="s">
        <v>1423</v>
      </c>
      <c r="R149">
        <v>47.621602178400003</v>
      </c>
      <c r="S149">
        <v>-122.1901583516</v>
      </c>
      <c r="T149">
        <v>98004</v>
      </c>
      <c r="U149" t="s">
        <v>65</v>
      </c>
      <c r="W149" t="s">
        <v>66</v>
      </c>
      <c r="X149" t="s">
        <v>67</v>
      </c>
      <c r="Y149" t="s">
        <v>68</v>
      </c>
      <c r="Z149" t="s">
        <v>69</v>
      </c>
      <c r="AE149" t="s">
        <v>180</v>
      </c>
      <c r="AF149" t="s">
        <v>181</v>
      </c>
      <c r="AG149" t="s">
        <v>182</v>
      </c>
      <c r="AH149" t="s">
        <v>181</v>
      </c>
      <c r="AI149" t="s">
        <v>183</v>
      </c>
      <c r="AJ149" t="s">
        <v>75</v>
      </c>
      <c r="AK149" t="b">
        <v>1</v>
      </c>
      <c r="AL149" t="b">
        <v>0</v>
      </c>
      <c r="AM149">
        <v>231</v>
      </c>
      <c r="AN149">
        <v>59</v>
      </c>
      <c r="AO149">
        <v>4</v>
      </c>
    </row>
    <row r="150" spans="6:58" x14ac:dyDescent="0.25">
      <c r="F150">
        <v>3</v>
      </c>
      <c r="G150" t="s">
        <v>1424</v>
      </c>
      <c r="H150" t="s">
        <v>1425</v>
      </c>
      <c r="P150" t="s">
        <v>1426</v>
      </c>
      <c r="R150">
        <v>34.097063609999999</v>
      </c>
      <c r="S150">
        <v>-117.719049</v>
      </c>
      <c r="T150">
        <v>91711</v>
      </c>
      <c r="U150" t="s">
        <v>65</v>
      </c>
      <c r="W150" t="s">
        <v>115</v>
      </c>
      <c r="X150" t="s">
        <v>116</v>
      </c>
      <c r="Y150" t="s">
        <v>68</v>
      </c>
      <c r="Z150" t="s">
        <v>1426</v>
      </c>
      <c r="AA150" t="s">
        <v>117</v>
      </c>
      <c r="AL150" t="b">
        <v>0</v>
      </c>
      <c r="AM150">
        <v>17</v>
      </c>
      <c r="AN150">
        <v>10</v>
      </c>
      <c r="AO150">
        <v>0</v>
      </c>
    </row>
    <row r="151" spans="6:58" x14ac:dyDescent="0.25">
      <c r="F151">
        <v>3</v>
      </c>
      <c r="G151" t="s">
        <v>1427</v>
      </c>
      <c r="H151" t="s">
        <v>1428</v>
      </c>
      <c r="P151" t="s">
        <v>1429</v>
      </c>
      <c r="R151">
        <v>37.424336245900001</v>
      </c>
      <c r="S151">
        <v>-122.0943101762</v>
      </c>
      <c r="T151">
        <v>94043</v>
      </c>
      <c r="U151" t="s">
        <v>65</v>
      </c>
      <c r="W151" t="s">
        <v>177</v>
      </c>
      <c r="X151" t="s">
        <v>116</v>
      </c>
      <c r="Y151" t="s">
        <v>68</v>
      </c>
      <c r="Z151" t="s">
        <v>1429</v>
      </c>
      <c r="AA151" t="s">
        <v>179</v>
      </c>
      <c r="AE151" t="s">
        <v>316</v>
      </c>
      <c r="AF151" t="s">
        <v>317</v>
      </c>
      <c r="AG151" t="s">
        <v>318</v>
      </c>
      <c r="AH151" t="s">
        <v>317</v>
      </c>
      <c r="AI151" t="s">
        <v>319</v>
      </c>
      <c r="AJ151" t="s">
        <v>75</v>
      </c>
      <c r="AK151" t="b">
        <v>1</v>
      </c>
      <c r="AL151" t="b">
        <v>0</v>
      </c>
      <c r="AM151">
        <v>1276</v>
      </c>
      <c r="AN151">
        <v>331</v>
      </c>
      <c r="AO151">
        <v>2</v>
      </c>
    </row>
    <row r="152" spans="6:58" x14ac:dyDescent="0.25">
      <c r="F152">
        <v>3</v>
      </c>
      <c r="G152" t="s">
        <v>1430</v>
      </c>
      <c r="H152" t="s">
        <v>1431</v>
      </c>
      <c r="J152">
        <v>4257460797</v>
      </c>
      <c r="K152" t="s">
        <v>1432</v>
      </c>
      <c r="L152" t="s">
        <v>1433</v>
      </c>
      <c r="P152" t="s">
        <v>1434</v>
      </c>
      <c r="R152">
        <v>47.576138010000001</v>
      </c>
      <c r="S152">
        <v>-122.1397532</v>
      </c>
      <c r="T152">
        <v>98006</v>
      </c>
      <c r="U152" t="s">
        <v>65</v>
      </c>
      <c r="W152" t="s">
        <v>66</v>
      </c>
      <c r="X152" t="s">
        <v>67</v>
      </c>
      <c r="Y152" t="s">
        <v>68</v>
      </c>
      <c r="Z152" t="s">
        <v>1434</v>
      </c>
      <c r="AA152" t="s">
        <v>80</v>
      </c>
      <c r="AE152" t="s">
        <v>1435</v>
      </c>
      <c r="AF152" t="s">
        <v>1436</v>
      </c>
      <c r="AG152" t="s">
        <v>1437</v>
      </c>
      <c r="AH152" t="s">
        <v>1436</v>
      </c>
      <c r="AI152" t="s">
        <v>1438</v>
      </c>
      <c r="AJ152" t="s">
        <v>75</v>
      </c>
      <c r="AK152" t="b">
        <v>1</v>
      </c>
      <c r="AL152" t="b">
        <v>1</v>
      </c>
      <c r="AM152">
        <v>1488</v>
      </c>
      <c r="AN152">
        <v>352</v>
      </c>
      <c r="AO152">
        <v>2</v>
      </c>
      <c r="AR152" t="s">
        <v>1439</v>
      </c>
      <c r="BD152" t="b">
        <v>1</v>
      </c>
      <c r="BF152">
        <v>10006095</v>
      </c>
    </row>
    <row r="153" spans="6:58" x14ac:dyDescent="0.25">
      <c r="F153">
        <v>3</v>
      </c>
      <c r="G153" t="s">
        <v>1440</v>
      </c>
      <c r="H153" t="s">
        <v>1441</v>
      </c>
      <c r="P153" t="s">
        <v>1442</v>
      </c>
      <c r="Q153" t="s">
        <v>1443</v>
      </c>
      <c r="R153">
        <v>34.149663812900002</v>
      </c>
      <c r="S153">
        <v>-118.1555557251</v>
      </c>
      <c r="T153">
        <v>91103</v>
      </c>
      <c r="U153" t="s">
        <v>65</v>
      </c>
      <c r="W153" t="s">
        <v>1444</v>
      </c>
      <c r="X153" t="s">
        <v>116</v>
      </c>
      <c r="Y153" t="s">
        <v>68</v>
      </c>
      <c r="Z153" t="s">
        <v>1445</v>
      </c>
      <c r="AA153" t="s">
        <v>1446</v>
      </c>
      <c r="AE153" t="s">
        <v>1062</v>
      </c>
      <c r="AF153" t="s">
        <v>1063</v>
      </c>
      <c r="AG153" t="s">
        <v>1064</v>
      </c>
      <c r="AH153" t="s">
        <v>1063</v>
      </c>
      <c r="AI153" t="s">
        <v>433</v>
      </c>
      <c r="AJ153" t="s">
        <v>75</v>
      </c>
      <c r="AK153" t="b">
        <v>1</v>
      </c>
      <c r="AL153" t="b">
        <v>0</v>
      </c>
      <c r="AM153">
        <v>3455</v>
      </c>
      <c r="AN153">
        <v>707</v>
      </c>
      <c r="AO153">
        <v>4</v>
      </c>
    </row>
    <row r="154" spans="6:58" x14ac:dyDescent="0.25">
      <c r="F154">
        <v>3</v>
      </c>
      <c r="G154" t="s">
        <v>1447</v>
      </c>
      <c r="H154" t="s">
        <v>1448</v>
      </c>
      <c r="J154">
        <v>4256442313</v>
      </c>
      <c r="K154" t="s">
        <v>1449</v>
      </c>
      <c r="P154" t="s">
        <v>1450</v>
      </c>
      <c r="R154">
        <v>47.571752799999999</v>
      </c>
      <c r="S154">
        <v>-122.1686145</v>
      </c>
      <c r="T154">
        <v>98006</v>
      </c>
      <c r="U154" t="s">
        <v>65</v>
      </c>
      <c r="W154" t="s">
        <v>66</v>
      </c>
      <c r="X154" t="s">
        <v>67</v>
      </c>
      <c r="Y154" t="s">
        <v>68</v>
      </c>
      <c r="Z154" t="s">
        <v>1450</v>
      </c>
      <c r="AA154" t="s">
        <v>80</v>
      </c>
      <c r="AE154" t="s">
        <v>1051</v>
      </c>
      <c r="AF154" t="s">
        <v>1052</v>
      </c>
      <c r="AG154" t="s">
        <v>1053</v>
      </c>
      <c r="AH154" t="s">
        <v>1052</v>
      </c>
      <c r="AI154" t="s">
        <v>1054</v>
      </c>
      <c r="AJ154" t="s">
        <v>75</v>
      </c>
      <c r="AK154" t="b">
        <v>1</v>
      </c>
      <c r="AL154" t="b">
        <v>0</v>
      </c>
      <c r="AM154">
        <v>33</v>
      </c>
      <c r="AN154">
        <v>13</v>
      </c>
      <c r="AO154">
        <v>0</v>
      </c>
      <c r="AR154" t="s">
        <v>1451</v>
      </c>
    </row>
    <row r="155" spans="6:58" x14ac:dyDescent="0.25">
      <c r="F155">
        <v>3</v>
      </c>
      <c r="G155" t="s">
        <v>1452</v>
      </c>
      <c r="H155" t="s">
        <v>1453</v>
      </c>
      <c r="J155">
        <v>441225471999</v>
      </c>
      <c r="K155" t="s">
        <v>1454</v>
      </c>
      <c r="P155" t="s">
        <v>1455</v>
      </c>
      <c r="R155">
        <v>51.377245316500002</v>
      </c>
      <c r="S155">
        <v>-2.3791408539000001</v>
      </c>
      <c r="T155" t="s">
        <v>1456</v>
      </c>
      <c r="U155" t="s">
        <v>1262</v>
      </c>
      <c r="V155" t="s">
        <v>1457</v>
      </c>
      <c r="W155" t="s">
        <v>1458</v>
      </c>
      <c r="X155" t="s">
        <v>1459</v>
      </c>
      <c r="Y155" t="s">
        <v>1265</v>
      </c>
      <c r="Z155" t="s">
        <v>1455</v>
      </c>
      <c r="AA155" t="s">
        <v>1458</v>
      </c>
      <c r="AB155" t="s">
        <v>1459</v>
      </c>
      <c r="AC155" t="s">
        <v>1456</v>
      </c>
      <c r="AD155" t="s">
        <v>1265</v>
      </c>
      <c r="AE155" t="s">
        <v>1460</v>
      </c>
      <c r="AF155" t="s">
        <v>1461</v>
      </c>
      <c r="AG155" t="s">
        <v>1462</v>
      </c>
      <c r="AH155" t="s">
        <v>1463</v>
      </c>
      <c r="AI155" t="s">
        <v>1464</v>
      </c>
      <c r="AJ155" t="s">
        <v>75</v>
      </c>
      <c r="AK155" t="b">
        <v>1</v>
      </c>
      <c r="AL155" t="b">
        <v>0</v>
      </c>
      <c r="AM155">
        <v>81</v>
      </c>
      <c r="AN155">
        <v>46</v>
      </c>
      <c r="AO155">
        <v>7</v>
      </c>
      <c r="AR155" t="s">
        <v>1465</v>
      </c>
      <c r="AS155" t="b">
        <v>1</v>
      </c>
      <c r="AX155" t="s">
        <v>243</v>
      </c>
      <c r="AY155" t="s">
        <v>243</v>
      </c>
      <c r="AZ155" t="s">
        <v>244</v>
      </c>
      <c r="BA155" t="s">
        <v>1466</v>
      </c>
      <c r="BB155" t="s">
        <v>1467</v>
      </c>
      <c r="BC155" t="s">
        <v>1468</v>
      </c>
      <c r="BD155" t="b">
        <v>1</v>
      </c>
    </row>
    <row r="156" spans="6:58" x14ac:dyDescent="0.25">
      <c r="F156">
        <v>3</v>
      </c>
      <c r="G156" t="s">
        <v>1469</v>
      </c>
      <c r="H156" t="s">
        <v>1470</v>
      </c>
      <c r="J156">
        <v>4255193580</v>
      </c>
      <c r="K156" t="s">
        <v>1471</v>
      </c>
      <c r="L156" t="s">
        <v>1472</v>
      </c>
      <c r="P156" t="s">
        <v>1473</v>
      </c>
      <c r="R156">
        <v>47.616108336099998</v>
      </c>
      <c r="S156">
        <v>-122.2040605545</v>
      </c>
      <c r="T156">
        <v>98004</v>
      </c>
      <c r="U156" t="s">
        <v>65</v>
      </c>
      <c r="W156" t="s">
        <v>66</v>
      </c>
      <c r="X156" t="s">
        <v>67</v>
      </c>
      <c r="Y156" t="s">
        <v>68</v>
      </c>
      <c r="Z156" t="s">
        <v>1473</v>
      </c>
      <c r="AA156" t="s">
        <v>69</v>
      </c>
      <c r="AE156" t="s">
        <v>1474</v>
      </c>
      <c r="AF156" t="s">
        <v>1475</v>
      </c>
      <c r="AG156" t="s">
        <v>1476</v>
      </c>
      <c r="AH156" t="s">
        <v>1477</v>
      </c>
      <c r="AI156" t="s">
        <v>1478</v>
      </c>
      <c r="AJ156" t="s">
        <v>75</v>
      </c>
      <c r="AK156" t="b">
        <v>1</v>
      </c>
      <c r="AL156" t="b">
        <v>1</v>
      </c>
      <c r="AM156">
        <v>10738</v>
      </c>
      <c r="AN156">
        <v>5354</v>
      </c>
      <c r="AO156">
        <v>54</v>
      </c>
      <c r="AR156" t="s">
        <v>1479</v>
      </c>
      <c r="BD156" t="b">
        <v>1</v>
      </c>
      <c r="BF156">
        <v>6</v>
      </c>
    </row>
    <row r="157" spans="6:58" x14ac:dyDescent="0.25">
      <c r="F157">
        <v>3</v>
      </c>
      <c r="G157" t="s">
        <v>1480</v>
      </c>
      <c r="H157" t="s">
        <v>1481</v>
      </c>
      <c r="L157" t="s">
        <v>1482</v>
      </c>
      <c r="P157" t="s">
        <v>1483</v>
      </c>
      <c r="Q157" t="s">
        <v>1484</v>
      </c>
      <c r="R157">
        <v>37.787946496300002</v>
      </c>
      <c r="S157">
        <v>-122.4073935343</v>
      </c>
      <c r="U157" t="s">
        <v>65</v>
      </c>
      <c r="W157" t="s">
        <v>289</v>
      </c>
      <c r="X157" t="s">
        <v>116</v>
      </c>
      <c r="Y157" t="s">
        <v>68</v>
      </c>
      <c r="Z157" t="s">
        <v>1485</v>
      </c>
      <c r="AA157" t="s">
        <v>1486</v>
      </c>
      <c r="AE157" t="s">
        <v>1487</v>
      </c>
      <c r="AF157" t="s">
        <v>1488</v>
      </c>
      <c r="AG157" t="s">
        <v>1489</v>
      </c>
      <c r="AH157" t="s">
        <v>1488</v>
      </c>
      <c r="AI157" t="s">
        <v>1490</v>
      </c>
      <c r="AJ157" t="s">
        <v>75</v>
      </c>
      <c r="AK157" t="b">
        <v>1</v>
      </c>
      <c r="AL157" t="b">
        <v>0</v>
      </c>
      <c r="AM157">
        <v>515</v>
      </c>
      <c r="AN157">
        <v>412</v>
      </c>
      <c r="AO157">
        <v>4</v>
      </c>
      <c r="AQ157" t="b">
        <v>1</v>
      </c>
    </row>
    <row r="158" spans="6:58" x14ac:dyDescent="0.25">
      <c r="F158">
        <v>3</v>
      </c>
      <c r="G158" t="s">
        <v>1491</v>
      </c>
      <c r="H158" t="s">
        <v>1492</v>
      </c>
      <c r="J158">
        <v>4082898521</v>
      </c>
      <c r="K158" t="s">
        <v>1493</v>
      </c>
      <c r="L158" t="s">
        <v>1494</v>
      </c>
      <c r="P158" t="s">
        <v>1495</v>
      </c>
      <c r="Q158" t="s">
        <v>1496</v>
      </c>
      <c r="R158">
        <v>37.3311754494</v>
      </c>
      <c r="S158">
        <v>-121.88693156079999</v>
      </c>
      <c r="T158">
        <v>95113</v>
      </c>
      <c r="U158" t="s">
        <v>65</v>
      </c>
      <c r="W158" t="s">
        <v>362</v>
      </c>
      <c r="X158" t="s">
        <v>116</v>
      </c>
      <c r="Y158" t="s">
        <v>68</v>
      </c>
      <c r="Z158" t="s">
        <v>1497</v>
      </c>
      <c r="AA158" t="s">
        <v>411</v>
      </c>
      <c r="AE158" t="s">
        <v>1498</v>
      </c>
      <c r="AF158" t="s">
        <v>1499</v>
      </c>
      <c r="AG158" t="s">
        <v>1500</v>
      </c>
      <c r="AH158" t="s">
        <v>1501</v>
      </c>
      <c r="AI158" t="s">
        <v>1502</v>
      </c>
      <c r="AJ158" t="s">
        <v>75</v>
      </c>
      <c r="AK158" t="b">
        <v>1</v>
      </c>
      <c r="AL158" t="b">
        <v>1</v>
      </c>
      <c r="AM158">
        <v>1792</v>
      </c>
      <c r="AN158">
        <v>919</v>
      </c>
      <c r="AO158">
        <v>32</v>
      </c>
      <c r="AR158" t="s">
        <v>1503</v>
      </c>
      <c r="AS158" t="b">
        <v>1</v>
      </c>
      <c r="AX158" t="s">
        <v>243</v>
      </c>
      <c r="AY158" t="s">
        <v>243</v>
      </c>
      <c r="AZ158" t="s">
        <v>244</v>
      </c>
      <c r="BA158" t="s">
        <v>1504</v>
      </c>
      <c r="BB158" t="s">
        <v>1505</v>
      </c>
      <c r="BD158" t="b">
        <v>1</v>
      </c>
      <c r="BF158" t="s">
        <v>1494</v>
      </c>
    </row>
    <row r="159" spans="6:58" x14ac:dyDescent="0.25">
      <c r="F159">
        <v>3</v>
      </c>
      <c r="G159" t="s">
        <v>1506</v>
      </c>
      <c r="H159" t="s">
        <v>1507</v>
      </c>
      <c r="J159">
        <v>4258679700</v>
      </c>
      <c r="K159" t="s">
        <v>1508</v>
      </c>
      <c r="P159" t="s">
        <v>1509</v>
      </c>
      <c r="Q159" t="s">
        <v>855</v>
      </c>
      <c r="R159">
        <v>47.630920222199997</v>
      </c>
      <c r="S159">
        <v>-122.1353688705</v>
      </c>
      <c r="T159">
        <v>98052</v>
      </c>
      <c r="U159" t="s">
        <v>65</v>
      </c>
      <c r="W159" t="s">
        <v>572</v>
      </c>
      <c r="X159" t="s">
        <v>67</v>
      </c>
      <c r="Y159" t="s">
        <v>68</v>
      </c>
      <c r="Z159" t="s">
        <v>1510</v>
      </c>
      <c r="AA159" t="s">
        <v>574</v>
      </c>
      <c r="AE159" t="s">
        <v>1051</v>
      </c>
      <c r="AF159" t="s">
        <v>1052</v>
      </c>
      <c r="AG159" t="s">
        <v>1053</v>
      </c>
      <c r="AH159" t="s">
        <v>1052</v>
      </c>
      <c r="AI159" t="s">
        <v>1054</v>
      </c>
      <c r="AJ159" t="s">
        <v>75</v>
      </c>
      <c r="AK159" t="b">
        <v>1</v>
      </c>
      <c r="AL159" t="b">
        <v>0</v>
      </c>
      <c r="AM159">
        <v>8</v>
      </c>
      <c r="AN159">
        <v>4</v>
      </c>
      <c r="AO159">
        <v>0</v>
      </c>
    </row>
    <row r="160" spans="6:58" x14ac:dyDescent="0.25">
      <c r="F160">
        <v>3</v>
      </c>
      <c r="G160" t="s">
        <v>1511</v>
      </c>
      <c r="H160" t="s">
        <v>1512</v>
      </c>
      <c r="J160">
        <v>4254543938</v>
      </c>
      <c r="K160" t="s">
        <v>1513</v>
      </c>
      <c r="P160" t="s">
        <v>1514</v>
      </c>
      <c r="R160">
        <v>47.536240236899999</v>
      </c>
      <c r="S160">
        <v>-122.0198898156</v>
      </c>
      <c r="T160">
        <v>98029</v>
      </c>
      <c r="U160" t="s">
        <v>65</v>
      </c>
      <c r="W160" t="s">
        <v>1049</v>
      </c>
      <c r="X160" t="s">
        <v>67</v>
      </c>
      <c r="Y160" t="s">
        <v>68</v>
      </c>
      <c r="Z160" t="s">
        <v>1514</v>
      </c>
      <c r="AA160" t="s">
        <v>1050</v>
      </c>
      <c r="AE160" t="s">
        <v>1051</v>
      </c>
      <c r="AF160" t="s">
        <v>1052</v>
      </c>
      <c r="AG160" t="s">
        <v>1053</v>
      </c>
      <c r="AH160" t="s">
        <v>1052</v>
      </c>
      <c r="AI160" t="s">
        <v>1054</v>
      </c>
      <c r="AJ160" t="s">
        <v>75</v>
      </c>
      <c r="AK160" t="b">
        <v>1</v>
      </c>
      <c r="AL160" t="b">
        <v>0</v>
      </c>
      <c r="AM160">
        <v>38</v>
      </c>
      <c r="AN160">
        <v>24</v>
      </c>
      <c r="AO160">
        <v>0</v>
      </c>
    </row>
    <row r="161" spans="6:58" x14ac:dyDescent="0.25">
      <c r="F161">
        <v>3</v>
      </c>
      <c r="G161" t="s">
        <v>1515</v>
      </c>
      <c r="H161" t="s">
        <v>1516</v>
      </c>
      <c r="J161">
        <v>34650380478</v>
      </c>
      <c r="K161" t="s">
        <v>1517</v>
      </c>
      <c r="L161" t="s">
        <v>1518</v>
      </c>
      <c r="P161" t="s">
        <v>1519</v>
      </c>
      <c r="R161">
        <v>41.3855</v>
      </c>
      <c r="S161">
        <v>2.1820300000000001</v>
      </c>
      <c r="T161">
        <v>8003</v>
      </c>
      <c r="U161" t="s">
        <v>1520</v>
      </c>
      <c r="W161" t="s">
        <v>1521</v>
      </c>
      <c r="X161" t="s">
        <v>1522</v>
      </c>
      <c r="Y161" t="s">
        <v>1523</v>
      </c>
      <c r="Z161" t="s">
        <v>1519</v>
      </c>
      <c r="AA161" t="s">
        <v>1524</v>
      </c>
      <c r="AB161" t="s">
        <v>1523</v>
      </c>
      <c r="AE161" t="s">
        <v>195</v>
      </c>
      <c r="AF161" t="s">
        <v>196</v>
      </c>
      <c r="AG161" t="s">
        <v>197</v>
      </c>
      <c r="AH161" t="s">
        <v>196</v>
      </c>
      <c r="AI161" t="s">
        <v>198</v>
      </c>
      <c r="AJ161" t="s">
        <v>75</v>
      </c>
      <c r="AK161" t="b">
        <v>1</v>
      </c>
      <c r="AL161" t="b">
        <v>0</v>
      </c>
      <c r="AM161">
        <v>27</v>
      </c>
      <c r="AN161">
        <v>10</v>
      </c>
      <c r="AO161">
        <v>1</v>
      </c>
      <c r="BD161" t="b">
        <v>1</v>
      </c>
    </row>
    <row r="162" spans="6:58" x14ac:dyDescent="0.25">
      <c r="F162">
        <v>3</v>
      </c>
      <c r="G162" t="s">
        <v>1525</v>
      </c>
      <c r="H162" t="s">
        <v>1526</v>
      </c>
      <c r="L162" t="s">
        <v>1527</v>
      </c>
      <c r="R162">
        <v>47.678767143800002</v>
      </c>
      <c r="S162">
        <v>-122.20788002010001</v>
      </c>
      <c r="T162">
        <v>98034</v>
      </c>
      <c r="U162" t="s">
        <v>65</v>
      </c>
      <c r="X162" t="s">
        <v>98</v>
      </c>
      <c r="Y162" t="s">
        <v>68</v>
      </c>
      <c r="Z162" t="s">
        <v>1528</v>
      </c>
      <c r="AE162" t="s">
        <v>1529</v>
      </c>
      <c r="AF162" t="s">
        <v>1530</v>
      </c>
      <c r="AG162" t="s">
        <v>1531</v>
      </c>
      <c r="AH162" t="s">
        <v>1530</v>
      </c>
      <c r="AI162" t="s">
        <v>281</v>
      </c>
      <c r="AJ162" t="s">
        <v>75</v>
      </c>
      <c r="AK162" t="b">
        <v>1</v>
      </c>
      <c r="AL162" t="b">
        <v>0</v>
      </c>
      <c r="AM162">
        <v>10532</v>
      </c>
      <c r="AN162">
        <v>1718</v>
      </c>
      <c r="AO162">
        <v>7</v>
      </c>
      <c r="AR162" t="s">
        <v>1532</v>
      </c>
    </row>
    <row r="163" spans="6:58" x14ac:dyDescent="0.25">
      <c r="F163">
        <v>3</v>
      </c>
      <c r="G163" t="s">
        <v>1533</v>
      </c>
      <c r="H163" t="s">
        <v>1083</v>
      </c>
      <c r="J163">
        <v>8667332693</v>
      </c>
      <c r="K163" t="s">
        <v>1084</v>
      </c>
      <c r="P163" t="s">
        <v>1534</v>
      </c>
      <c r="R163">
        <v>47.613307159999998</v>
      </c>
      <c r="S163">
        <v>-122.20110390000001</v>
      </c>
      <c r="T163">
        <v>98004</v>
      </c>
      <c r="U163" t="s">
        <v>65</v>
      </c>
      <c r="W163" t="s">
        <v>66</v>
      </c>
      <c r="X163" t="s">
        <v>67</v>
      </c>
      <c r="Y163" t="s">
        <v>68</v>
      </c>
      <c r="Z163" t="s">
        <v>1534</v>
      </c>
      <c r="AA163" t="s">
        <v>69</v>
      </c>
      <c r="AE163" t="s">
        <v>1087</v>
      </c>
      <c r="AF163" t="s">
        <v>1088</v>
      </c>
      <c r="AG163" t="s">
        <v>1089</v>
      </c>
      <c r="AH163" t="s">
        <v>1088</v>
      </c>
      <c r="AI163" t="s">
        <v>1090</v>
      </c>
      <c r="AJ163" t="s">
        <v>75</v>
      </c>
      <c r="AK163" t="b">
        <v>1</v>
      </c>
      <c r="AL163" t="b">
        <v>1</v>
      </c>
      <c r="AM163">
        <v>349</v>
      </c>
      <c r="AN163">
        <v>43</v>
      </c>
      <c r="AO163">
        <v>1</v>
      </c>
      <c r="AQ163" t="b">
        <v>1</v>
      </c>
      <c r="AR163" t="s">
        <v>1535</v>
      </c>
      <c r="BD163" t="b">
        <v>1</v>
      </c>
      <c r="BF163">
        <v>5011955</v>
      </c>
    </row>
    <row r="164" spans="6:58" x14ac:dyDescent="0.25">
      <c r="F164">
        <v>3</v>
      </c>
      <c r="G164" t="s">
        <v>1536</v>
      </c>
      <c r="H164" t="s">
        <v>1537</v>
      </c>
      <c r="P164" t="s">
        <v>1538</v>
      </c>
      <c r="Q164" t="s">
        <v>1539</v>
      </c>
      <c r="R164">
        <v>47.578899633799999</v>
      </c>
      <c r="S164">
        <v>-122.1400737762</v>
      </c>
      <c r="T164">
        <v>98008</v>
      </c>
      <c r="U164" t="s">
        <v>65</v>
      </c>
      <c r="W164" t="s">
        <v>66</v>
      </c>
      <c r="X164" t="s">
        <v>67</v>
      </c>
      <c r="Y164" t="s">
        <v>68</v>
      </c>
      <c r="Z164" t="s">
        <v>1540</v>
      </c>
      <c r="AA164" t="s">
        <v>1311</v>
      </c>
      <c r="AE164" t="s">
        <v>327</v>
      </c>
      <c r="AF164" t="s">
        <v>328</v>
      </c>
      <c r="AG164" t="s">
        <v>329</v>
      </c>
      <c r="AH164" t="s">
        <v>328</v>
      </c>
      <c r="AI164" t="s">
        <v>330</v>
      </c>
      <c r="AJ164" t="s">
        <v>75</v>
      </c>
      <c r="AK164" t="b">
        <v>1</v>
      </c>
      <c r="AL164" t="b">
        <v>0</v>
      </c>
      <c r="AM164">
        <v>4542</v>
      </c>
      <c r="AN164">
        <v>309</v>
      </c>
      <c r="AO164">
        <v>1</v>
      </c>
    </row>
    <row r="165" spans="6:58" x14ac:dyDescent="0.25">
      <c r="F165">
        <v>3</v>
      </c>
      <c r="G165" t="s">
        <v>1541</v>
      </c>
      <c r="H165" t="s">
        <v>1542</v>
      </c>
      <c r="J165">
        <v>8776327800</v>
      </c>
      <c r="K165" t="s">
        <v>1543</v>
      </c>
      <c r="L165" t="s">
        <v>1292</v>
      </c>
      <c r="M165">
        <v>141444980659</v>
      </c>
      <c r="N165" t="s">
        <v>1292</v>
      </c>
      <c r="O165" t="s">
        <v>1293</v>
      </c>
      <c r="P165" t="s">
        <v>1294</v>
      </c>
      <c r="Q165" t="s">
        <v>1544</v>
      </c>
      <c r="R165">
        <v>36.093122901699999</v>
      </c>
      <c r="S165">
        <v>-115.1772815292</v>
      </c>
      <c r="T165">
        <v>89119</v>
      </c>
      <c r="U165" t="s">
        <v>65</v>
      </c>
      <c r="W165" t="s">
        <v>191</v>
      </c>
      <c r="X165" t="s">
        <v>192</v>
      </c>
      <c r="Y165" t="s">
        <v>68</v>
      </c>
      <c r="Z165" t="s">
        <v>1545</v>
      </c>
      <c r="AA165" t="s">
        <v>1297</v>
      </c>
      <c r="AE165" t="s">
        <v>195</v>
      </c>
      <c r="AF165" t="s">
        <v>196</v>
      </c>
      <c r="AG165" t="s">
        <v>197</v>
      </c>
      <c r="AH165" t="s">
        <v>196</v>
      </c>
      <c r="AI165" t="s">
        <v>198</v>
      </c>
      <c r="AJ165" t="s">
        <v>75</v>
      </c>
      <c r="AK165" t="b">
        <v>1</v>
      </c>
      <c r="AL165" t="b">
        <v>1</v>
      </c>
      <c r="AM165">
        <v>24120</v>
      </c>
      <c r="AN165">
        <v>13174</v>
      </c>
      <c r="AO165">
        <v>90</v>
      </c>
      <c r="AR165" t="s">
        <v>1302</v>
      </c>
      <c r="BD165" t="b">
        <v>1</v>
      </c>
    </row>
    <row r="166" spans="6:58" x14ac:dyDescent="0.25">
      <c r="F166">
        <v>3</v>
      </c>
      <c r="G166" t="s">
        <v>1546</v>
      </c>
      <c r="H166" t="s">
        <v>1547</v>
      </c>
      <c r="P166" t="s">
        <v>1548</v>
      </c>
      <c r="R166">
        <v>37.334068380700003</v>
      </c>
      <c r="S166">
        <v>-121.1110433357</v>
      </c>
      <c r="T166">
        <v>95322</v>
      </c>
      <c r="U166" t="s">
        <v>65</v>
      </c>
      <c r="W166" t="s">
        <v>1549</v>
      </c>
      <c r="X166" t="s">
        <v>116</v>
      </c>
      <c r="Y166" t="s">
        <v>68</v>
      </c>
      <c r="Z166" t="s">
        <v>1548</v>
      </c>
      <c r="AA166" t="s">
        <v>1550</v>
      </c>
      <c r="AE166" t="s">
        <v>327</v>
      </c>
      <c r="AF166" t="s">
        <v>328</v>
      </c>
      <c r="AG166" t="s">
        <v>329</v>
      </c>
      <c r="AH166" t="s">
        <v>328</v>
      </c>
      <c r="AI166" t="s">
        <v>330</v>
      </c>
      <c r="AJ166" t="s">
        <v>75</v>
      </c>
      <c r="AK166" t="b">
        <v>1</v>
      </c>
      <c r="AL166" t="b">
        <v>0</v>
      </c>
      <c r="AM166">
        <v>1708</v>
      </c>
      <c r="AN166">
        <v>1478</v>
      </c>
      <c r="AO166">
        <v>9</v>
      </c>
    </row>
    <row r="167" spans="6:58" x14ac:dyDescent="0.25">
      <c r="F167">
        <v>3</v>
      </c>
      <c r="G167" s="1" t="s">
        <v>1551</v>
      </c>
      <c r="H167" t="s">
        <v>1552</v>
      </c>
      <c r="J167">
        <v>4258691100</v>
      </c>
      <c r="K167" t="s">
        <v>1553</v>
      </c>
      <c r="P167" t="s">
        <v>1554</v>
      </c>
      <c r="Q167" t="s">
        <v>1555</v>
      </c>
      <c r="R167">
        <v>47.678401411400003</v>
      </c>
      <c r="S167">
        <v>-122.1270705965</v>
      </c>
      <c r="T167">
        <v>98052</v>
      </c>
      <c r="U167" t="s">
        <v>65</v>
      </c>
      <c r="W167" t="s">
        <v>572</v>
      </c>
      <c r="X167" t="s">
        <v>67</v>
      </c>
      <c r="Y167" t="s">
        <v>68</v>
      </c>
      <c r="Z167" t="s">
        <v>1556</v>
      </c>
      <c r="AA167" t="s">
        <v>574</v>
      </c>
      <c r="AE167" t="s">
        <v>1557</v>
      </c>
      <c r="AF167" t="s">
        <v>1558</v>
      </c>
      <c r="AG167" t="s">
        <v>1559</v>
      </c>
      <c r="AH167" t="s">
        <v>1560</v>
      </c>
      <c r="AI167" t="s">
        <v>1561</v>
      </c>
      <c r="AJ167" t="s">
        <v>75</v>
      </c>
      <c r="AK167" t="b">
        <v>1</v>
      </c>
      <c r="AL167" t="b">
        <v>0</v>
      </c>
      <c r="AM167">
        <v>22</v>
      </c>
      <c r="AN167">
        <v>12</v>
      </c>
      <c r="AO167">
        <v>0</v>
      </c>
    </row>
    <row r="168" spans="6:58" x14ac:dyDescent="0.25">
      <c r="F168">
        <v>3</v>
      </c>
      <c r="G168" s="1" t="s">
        <v>1562</v>
      </c>
      <c r="H168" t="s">
        <v>1563</v>
      </c>
      <c r="J168">
        <v>4088135984</v>
      </c>
      <c r="K168" t="s">
        <v>1564</v>
      </c>
      <c r="L168" t="s">
        <v>1565</v>
      </c>
      <c r="P168" t="s">
        <v>1566</v>
      </c>
      <c r="Q168" t="s">
        <v>1567</v>
      </c>
      <c r="R168">
        <v>37.336725713299998</v>
      </c>
      <c r="S168">
        <v>-121.89447998999999</v>
      </c>
      <c r="T168">
        <v>95110</v>
      </c>
      <c r="U168" t="s">
        <v>65</v>
      </c>
      <c r="W168" t="s">
        <v>362</v>
      </c>
      <c r="X168" t="s">
        <v>116</v>
      </c>
      <c r="Y168" t="s">
        <v>68</v>
      </c>
      <c r="Z168" t="s">
        <v>1568</v>
      </c>
      <c r="AA168" t="s">
        <v>364</v>
      </c>
      <c r="AE168" t="s">
        <v>1569</v>
      </c>
      <c r="AF168" t="s">
        <v>1570</v>
      </c>
      <c r="AG168" t="s">
        <v>1571</v>
      </c>
      <c r="AH168" t="s">
        <v>1572</v>
      </c>
      <c r="AI168" t="s">
        <v>1573</v>
      </c>
      <c r="AJ168" t="s">
        <v>75</v>
      </c>
      <c r="AK168" t="b">
        <v>1</v>
      </c>
      <c r="AL168" t="b">
        <v>1</v>
      </c>
      <c r="AM168">
        <v>25423</v>
      </c>
      <c r="AN168">
        <v>8149</v>
      </c>
      <c r="AO168">
        <v>99</v>
      </c>
      <c r="AR168" t="s">
        <v>1574</v>
      </c>
      <c r="AS168" t="b">
        <v>1</v>
      </c>
      <c r="AX168" t="s">
        <v>1575</v>
      </c>
      <c r="AY168" t="s">
        <v>1575</v>
      </c>
      <c r="AZ168" t="s">
        <v>1576</v>
      </c>
      <c r="BA168" t="s">
        <v>1577</v>
      </c>
      <c r="BB168" t="s">
        <v>1578</v>
      </c>
      <c r="BD168" t="b">
        <v>1</v>
      </c>
      <c r="BE168">
        <v>91053438</v>
      </c>
    </row>
    <row r="169" spans="6:58" x14ac:dyDescent="0.25">
      <c r="F169">
        <v>3</v>
      </c>
      <c r="G169" t="s">
        <v>1579</v>
      </c>
      <c r="H169" t="s">
        <v>1580</v>
      </c>
      <c r="J169">
        <v>442076301000</v>
      </c>
      <c r="K169" t="s">
        <v>1581</v>
      </c>
      <c r="L169" t="s">
        <v>1582</v>
      </c>
      <c r="M169">
        <v>493887993999303</v>
      </c>
      <c r="N169" t="s">
        <v>1583</v>
      </c>
      <c r="O169" t="s">
        <v>1584</v>
      </c>
      <c r="P169" t="s">
        <v>1585</v>
      </c>
      <c r="R169">
        <v>51.493174714799999</v>
      </c>
      <c r="S169">
        <v>-0.12705151940000001</v>
      </c>
      <c r="T169" t="s">
        <v>1586</v>
      </c>
      <c r="U169" t="s">
        <v>1262</v>
      </c>
      <c r="W169" t="s">
        <v>1263</v>
      </c>
      <c r="X169" t="s">
        <v>1264</v>
      </c>
      <c r="Y169" t="s">
        <v>1265</v>
      </c>
      <c r="Z169" t="s">
        <v>1585</v>
      </c>
      <c r="AA169" t="s">
        <v>1263</v>
      </c>
      <c r="AB169" t="s">
        <v>1264</v>
      </c>
      <c r="AC169" t="s">
        <v>1586</v>
      </c>
      <c r="AD169" t="s">
        <v>1265</v>
      </c>
      <c r="AE169" t="s">
        <v>195</v>
      </c>
      <c r="AF169" t="s">
        <v>196</v>
      </c>
      <c r="AG169" t="s">
        <v>197</v>
      </c>
      <c r="AH169" t="s">
        <v>196</v>
      </c>
      <c r="AI169" t="s">
        <v>198</v>
      </c>
      <c r="AJ169" t="s">
        <v>75</v>
      </c>
      <c r="AK169" t="b">
        <v>1</v>
      </c>
      <c r="AL169" t="b">
        <v>1</v>
      </c>
      <c r="AM169">
        <v>4912</v>
      </c>
      <c r="AN169">
        <v>1733</v>
      </c>
      <c r="AO169">
        <v>39</v>
      </c>
      <c r="AR169" t="s">
        <v>1587</v>
      </c>
      <c r="AS169" t="b">
        <v>1</v>
      </c>
      <c r="AX169" t="s">
        <v>301</v>
      </c>
      <c r="AY169" t="s">
        <v>301</v>
      </c>
      <c r="AZ169" t="s">
        <v>302</v>
      </c>
      <c r="BA169" t="s">
        <v>1588</v>
      </c>
      <c r="BB169" t="s">
        <v>1589</v>
      </c>
      <c r="BD169" t="b">
        <v>1</v>
      </c>
      <c r="BF169" t="s">
        <v>1590</v>
      </c>
    </row>
    <row r="170" spans="6:58" x14ac:dyDescent="0.25">
      <c r="F170">
        <v>3</v>
      </c>
      <c r="G170" t="s">
        <v>1591</v>
      </c>
      <c r="H170" t="s">
        <v>1592</v>
      </c>
      <c r="R170">
        <v>0.1757809742</v>
      </c>
      <c r="S170">
        <v>179.82421875</v>
      </c>
      <c r="U170" t="s">
        <v>1593</v>
      </c>
      <c r="W170" t="s">
        <v>1594</v>
      </c>
      <c r="X170" t="s">
        <v>1595</v>
      </c>
      <c r="Y170" t="s">
        <v>1596</v>
      </c>
      <c r="Z170" t="s">
        <v>1595</v>
      </c>
      <c r="AA170" t="s">
        <v>1594</v>
      </c>
      <c r="AB170" t="s">
        <v>1596</v>
      </c>
      <c r="AE170" t="s">
        <v>1597</v>
      </c>
      <c r="AF170" t="s">
        <v>1598</v>
      </c>
      <c r="AG170" t="s">
        <v>1598</v>
      </c>
      <c r="AH170" t="s">
        <v>1599</v>
      </c>
      <c r="AI170" t="s">
        <v>1600</v>
      </c>
      <c r="AJ170" t="s">
        <v>75</v>
      </c>
      <c r="AK170" t="b">
        <v>1</v>
      </c>
      <c r="AL170" t="b">
        <v>0</v>
      </c>
      <c r="AM170">
        <v>13801</v>
      </c>
      <c r="AN170">
        <v>11659</v>
      </c>
      <c r="AO170">
        <v>123</v>
      </c>
      <c r="AQ170" t="b">
        <v>1</v>
      </c>
    </row>
    <row r="171" spans="6:58" x14ac:dyDescent="0.25">
      <c r="F171">
        <v>3</v>
      </c>
      <c r="G171" t="s">
        <v>1601</v>
      </c>
      <c r="H171" t="s">
        <v>1602</v>
      </c>
      <c r="R171">
        <v>47.649550953400002</v>
      </c>
      <c r="S171">
        <v>-122.2042908368</v>
      </c>
      <c r="T171">
        <v>98033</v>
      </c>
      <c r="U171" t="s">
        <v>65</v>
      </c>
      <c r="W171" t="s">
        <v>490</v>
      </c>
      <c r="X171" t="s">
        <v>67</v>
      </c>
      <c r="Y171" t="s">
        <v>68</v>
      </c>
      <c r="Z171" t="s">
        <v>491</v>
      </c>
      <c r="AE171" t="s">
        <v>1325</v>
      </c>
      <c r="AF171" t="s">
        <v>1326</v>
      </c>
      <c r="AG171" t="s">
        <v>1327</v>
      </c>
      <c r="AH171" t="s">
        <v>1326</v>
      </c>
      <c r="AI171" t="s">
        <v>281</v>
      </c>
      <c r="AJ171" t="s">
        <v>75</v>
      </c>
      <c r="AK171" t="b">
        <v>1</v>
      </c>
      <c r="AL171" t="b">
        <v>0</v>
      </c>
      <c r="AM171">
        <v>382</v>
      </c>
      <c r="AN171">
        <v>40</v>
      </c>
      <c r="AO171">
        <v>1</v>
      </c>
    </row>
    <row r="172" spans="6:58" x14ac:dyDescent="0.25">
      <c r="F172">
        <v>3</v>
      </c>
      <c r="G172" t="s">
        <v>1603</v>
      </c>
      <c r="H172" t="s">
        <v>1604</v>
      </c>
      <c r="J172">
        <v>4089756102</v>
      </c>
      <c r="K172" t="s">
        <v>1605</v>
      </c>
      <c r="M172">
        <v>313501065044</v>
      </c>
      <c r="N172" t="s">
        <v>1606</v>
      </c>
      <c r="O172" t="s">
        <v>1607</v>
      </c>
      <c r="P172" t="s">
        <v>1608</v>
      </c>
      <c r="R172">
        <v>37.302868840000002</v>
      </c>
      <c r="S172">
        <v>-121.8598497</v>
      </c>
      <c r="T172">
        <v>95112</v>
      </c>
      <c r="U172" t="s">
        <v>65</v>
      </c>
      <c r="W172" t="s">
        <v>362</v>
      </c>
      <c r="X172" t="s">
        <v>116</v>
      </c>
      <c r="Y172" t="s">
        <v>68</v>
      </c>
      <c r="Z172" t="s">
        <v>1608</v>
      </c>
      <c r="AA172" t="s">
        <v>557</v>
      </c>
      <c r="AE172" t="s">
        <v>1247</v>
      </c>
      <c r="AF172" t="s">
        <v>1248</v>
      </c>
      <c r="AG172" t="s">
        <v>1249</v>
      </c>
      <c r="AH172" t="s">
        <v>1250</v>
      </c>
      <c r="AI172" t="s">
        <v>1251</v>
      </c>
      <c r="AJ172" t="s">
        <v>75</v>
      </c>
      <c r="AK172" t="b">
        <v>1</v>
      </c>
      <c r="AL172" t="b">
        <v>1</v>
      </c>
      <c r="AM172">
        <v>1141</v>
      </c>
      <c r="AN172">
        <v>496</v>
      </c>
      <c r="AO172">
        <v>15</v>
      </c>
      <c r="AR172" t="s">
        <v>1609</v>
      </c>
      <c r="AX172" t="s">
        <v>243</v>
      </c>
      <c r="AY172" t="s">
        <v>243</v>
      </c>
      <c r="AZ172" t="s">
        <v>244</v>
      </c>
      <c r="BA172" t="s">
        <v>1610</v>
      </c>
      <c r="BB172" t="s">
        <v>1610</v>
      </c>
      <c r="BC172" t="s">
        <v>1610</v>
      </c>
      <c r="BD172" t="b">
        <v>1</v>
      </c>
      <c r="BF172">
        <v>3229</v>
      </c>
    </row>
    <row r="173" spans="6:58" x14ac:dyDescent="0.25">
      <c r="F173">
        <v>3</v>
      </c>
      <c r="G173" t="s">
        <v>1611</v>
      </c>
      <c r="H173" t="s">
        <v>1612</v>
      </c>
      <c r="J173">
        <v>4082071126</v>
      </c>
      <c r="K173" t="s">
        <v>1613</v>
      </c>
      <c r="L173" t="s">
        <v>1614</v>
      </c>
      <c r="M173">
        <v>409688995838475</v>
      </c>
      <c r="N173" t="s">
        <v>1615</v>
      </c>
      <c r="O173" t="s">
        <v>1616</v>
      </c>
      <c r="P173" t="s">
        <v>1617</v>
      </c>
      <c r="Q173" t="s">
        <v>1618</v>
      </c>
      <c r="R173">
        <v>37.332157579799997</v>
      </c>
      <c r="S173">
        <v>-121.9048655033</v>
      </c>
      <c r="T173">
        <v>95126</v>
      </c>
      <c r="U173" t="s">
        <v>65</v>
      </c>
      <c r="W173" t="s">
        <v>362</v>
      </c>
      <c r="X173" t="s">
        <v>116</v>
      </c>
      <c r="Y173" t="s">
        <v>68</v>
      </c>
      <c r="Z173" t="s">
        <v>1619</v>
      </c>
      <c r="AA173" t="s">
        <v>1231</v>
      </c>
      <c r="AE173" t="s">
        <v>267</v>
      </c>
      <c r="AF173" t="s">
        <v>268</v>
      </c>
      <c r="AG173" t="s">
        <v>269</v>
      </c>
      <c r="AH173" t="s">
        <v>268</v>
      </c>
      <c r="AI173" t="s">
        <v>137</v>
      </c>
      <c r="AJ173" t="s">
        <v>75</v>
      </c>
      <c r="AK173" t="b">
        <v>1</v>
      </c>
      <c r="AL173" t="b">
        <v>0</v>
      </c>
      <c r="AM173">
        <v>3660</v>
      </c>
      <c r="AN173">
        <v>931</v>
      </c>
      <c r="AO173">
        <v>12</v>
      </c>
      <c r="AR173" t="s">
        <v>1620</v>
      </c>
      <c r="BD173" t="b">
        <v>1</v>
      </c>
    </row>
    <row r="174" spans="6:58" x14ac:dyDescent="0.25">
      <c r="F174">
        <v>2</v>
      </c>
      <c r="G174" t="s">
        <v>1621</v>
      </c>
      <c r="H174" t="s">
        <v>1622</v>
      </c>
      <c r="J174">
        <v>4082985335</v>
      </c>
      <c r="K174" t="s">
        <v>1623</v>
      </c>
      <c r="P174" t="s">
        <v>1624</v>
      </c>
      <c r="Q174" t="s">
        <v>1625</v>
      </c>
      <c r="R174">
        <v>37.332663708399998</v>
      </c>
      <c r="S174">
        <v>-121.8843692932</v>
      </c>
      <c r="T174">
        <v>95112</v>
      </c>
      <c r="U174" t="s">
        <v>65</v>
      </c>
      <c r="W174" t="s">
        <v>362</v>
      </c>
      <c r="X174" t="s">
        <v>116</v>
      </c>
      <c r="Y174" t="s">
        <v>68</v>
      </c>
      <c r="Z174" t="s">
        <v>1626</v>
      </c>
      <c r="AA174" t="s">
        <v>557</v>
      </c>
      <c r="AE174" t="s">
        <v>558</v>
      </c>
      <c r="AF174" t="s">
        <v>559</v>
      </c>
      <c r="AG174" t="s">
        <v>560</v>
      </c>
      <c r="AH174" t="s">
        <v>561</v>
      </c>
      <c r="AI174" t="s">
        <v>562</v>
      </c>
      <c r="AJ174" t="s">
        <v>75</v>
      </c>
      <c r="AK174" t="b">
        <v>1</v>
      </c>
      <c r="AL174" t="b">
        <v>0</v>
      </c>
      <c r="AM174">
        <v>12095</v>
      </c>
      <c r="AN174">
        <v>5692</v>
      </c>
      <c r="AO174">
        <v>132</v>
      </c>
      <c r="AR174" t="s">
        <v>1627</v>
      </c>
      <c r="AS174" t="b">
        <v>1</v>
      </c>
      <c r="AX174" t="s">
        <v>243</v>
      </c>
      <c r="AY174" t="s">
        <v>243</v>
      </c>
      <c r="AZ174" t="s">
        <v>244</v>
      </c>
      <c r="BA174" t="s">
        <v>1628</v>
      </c>
      <c r="BB174" t="s">
        <v>1629</v>
      </c>
      <c r="BD174" t="b">
        <v>1</v>
      </c>
    </row>
    <row r="175" spans="6:58" x14ac:dyDescent="0.25">
      <c r="F175">
        <v>2</v>
      </c>
      <c r="G175" t="s">
        <v>1630</v>
      </c>
      <c r="H175" t="s">
        <v>1631</v>
      </c>
      <c r="J175">
        <v>7027917111</v>
      </c>
      <c r="K175" t="s">
        <v>1632</v>
      </c>
      <c r="L175" t="s">
        <v>1633</v>
      </c>
      <c r="M175">
        <v>84543018466</v>
      </c>
      <c r="N175" t="s">
        <v>1634</v>
      </c>
      <c r="O175" t="s">
        <v>1635</v>
      </c>
      <c r="P175" t="s">
        <v>1636</v>
      </c>
      <c r="Q175" t="s">
        <v>1637</v>
      </c>
      <c r="R175">
        <v>36.121566227199999</v>
      </c>
      <c r="S175">
        <v>-115.1751708984</v>
      </c>
      <c r="T175">
        <v>89109</v>
      </c>
      <c r="U175" t="s">
        <v>65</v>
      </c>
      <c r="W175" t="s">
        <v>191</v>
      </c>
      <c r="X175" t="s">
        <v>192</v>
      </c>
      <c r="Y175" t="s">
        <v>68</v>
      </c>
      <c r="Z175" t="s">
        <v>1638</v>
      </c>
      <c r="AA175" t="s">
        <v>194</v>
      </c>
      <c r="AE175" t="s">
        <v>589</v>
      </c>
      <c r="AF175" t="s">
        <v>590</v>
      </c>
      <c r="AG175" t="s">
        <v>591</v>
      </c>
      <c r="AH175" t="s">
        <v>590</v>
      </c>
      <c r="AI175" t="s">
        <v>592</v>
      </c>
      <c r="AJ175" t="s">
        <v>75</v>
      </c>
      <c r="AK175" t="b">
        <v>1</v>
      </c>
      <c r="AL175" t="b">
        <v>1</v>
      </c>
      <c r="AM175">
        <v>123605</v>
      </c>
      <c r="AN175">
        <v>67265</v>
      </c>
      <c r="AO175">
        <v>381</v>
      </c>
      <c r="AR175" t="s">
        <v>1639</v>
      </c>
      <c r="BD175" t="b">
        <v>1</v>
      </c>
    </row>
    <row r="176" spans="6:58" x14ac:dyDescent="0.25">
      <c r="F176">
        <v>2</v>
      </c>
      <c r="G176" t="s">
        <v>1640</v>
      </c>
      <c r="H176" t="s">
        <v>1641</v>
      </c>
      <c r="J176">
        <v>7026937111</v>
      </c>
      <c r="K176" t="s">
        <v>1642</v>
      </c>
      <c r="L176" t="s">
        <v>1643</v>
      </c>
      <c r="M176">
        <v>83005907820</v>
      </c>
      <c r="N176" t="s">
        <v>1644</v>
      </c>
      <c r="O176" t="s">
        <v>1645</v>
      </c>
      <c r="P176" t="s">
        <v>1646</v>
      </c>
      <c r="Q176" t="s">
        <v>1647</v>
      </c>
      <c r="R176">
        <v>36.112498113599997</v>
      </c>
      <c r="S176">
        <v>-115.1757135707</v>
      </c>
      <c r="T176">
        <v>89109</v>
      </c>
      <c r="U176" t="s">
        <v>65</v>
      </c>
      <c r="W176" t="s">
        <v>191</v>
      </c>
      <c r="X176" t="s">
        <v>192</v>
      </c>
      <c r="Y176" t="s">
        <v>68</v>
      </c>
      <c r="Z176" t="s">
        <v>1648</v>
      </c>
      <c r="AA176" t="s">
        <v>194</v>
      </c>
      <c r="AE176" t="s">
        <v>589</v>
      </c>
      <c r="AF176" t="s">
        <v>590</v>
      </c>
      <c r="AG176" t="s">
        <v>591</v>
      </c>
      <c r="AH176" t="s">
        <v>590</v>
      </c>
      <c r="AI176" t="s">
        <v>592</v>
      </c>
      <c r="AJ176" t="s">
        <v>75</v>
      </c>
      <c r="AK176" t="b">
        <v>1</v>
      </c>
      <c r="AL176" t="b">
        <v>1</v>
      </c>
      <c r="AM176">
        <v>216206</v>
      </c>
      <c r="AN176">
        <v>123686</v>
      </c>
      <c r="AO176">
        <v>819</v>
      </c>
      <c r="AR176" t="s">
        <v>1649</v>
      </c>
      <c r="AW176" t="s">
        <v>1650</v>
      </c>
      <c r="BD176" t="b">
        <v>1</v>
      </c>
    </row>
    <row r="177" spans="6:58" x14ac:dyDescent="0.25">
      <c r="F177">
        <v>2</v>
      </c>
      <c r="G177" t="s">
        <v>1651</v>
      </c>
      <c r="H177" t="s">
        <v>1652</v>
      </c>
      <c r="J177">
        <v>4085514611</v>
      </c>
      <c r="K177" t="s">
        <v>1653</v>
      </c>
      <c r="L177" t="s">
        <v>1654</v>
      </c>
      <c r="M177">
        <v>17159235674</v>
      </c>
      <c r="N177" t="s">
        <v>1654</v>
      </c>
      <c r="O177" t="s">
        <v>1652</v>
      </c>
      <c r="P177" t="s">
        <v>1655</v>
      </c>
      <c r="Q177" t="s">
        <v>1656</v>
      </c>
      <c r="R177">
        <v>37.320482198800001</v>
      </c>
      <c r="S177">
        <v>-121.94785594939999</v>
      </c>
      <c r="T177">
        <v>95128</v>
      </c>
      <c r="U177" t="s">
        <v>65</v>
      </c>
      <c r="W177" t="s">
        <v>362</v>
      </c>
      <c r="X177" t="s">
        <v>116</v>
      </c>
      <c r="Y177" t="s">
        <v>68</v>
      </c>
      <c r="Z177" t="s">
        <v>1657</v>
      </c>
      <c r="AA177" t="s">
        <v>1658</v>
      </c>
      <c r="AE177" t="s">
        <v>575</v>
      </c>
      <c r="AF177" t="s">
        <v>576</v>
      </c>
      <c r="AG177" t="s">
        <v>577</v>
      </c>
      <c r="AH177" t="s">
        <v>578</v>
      </c>
      <c r="AI177" t="s">
        <v>579</v>
      </c>
      <c r="AJ177" t="s">
        <v>75</v>
      </c>
      <c r="AK177" t="b">
        <v>1</v>
      </c>
      <c r="AL177" t="b">
        <v>1</v>
      </c>
      <c r="AM177">
        <v>63352</v>
      </c>
      <c r="AN177">
        <v>19524</v>
      </c>
      <c r="AO177">
        <v>137</v>
      </c>
      <c r="AR177" t="s">
        <v>1659</v>
      </c>
      <c r="BE177">
        <v>79523342</v>
      </c>
    </row>
    <row r="178" spans="6:58" x14ac:dyDescent="0.25">
      <c r="F178">
        <v>2</v>
      </c>
      <c r="G178" t="s">
        <v>1660</v>
      </c>
      <c r="H178" t="s">
        <v>1661</v>
      </c>
      <c r="J178">
        <v>4254671730</v>
      </c>
      <c r="K178" t="s">
        <v>1662</v>
      </c>
      <c r="L178" t="s">
        <v>1663</v>
      </c>
      <c r="M178">
        <v>54123343763</v>
      </c>
      <c r="N178" t="s">
        <v>1663</v>
      </c>
      <c r="O178" t="s">
        <v>1661</v>
      </c>
      <c r="P178" t="s">
        <v>1200</v>
      </c>
      <c r="Q178" t="s">
        <v>1664</v>
      </c>
      <c r="R178">
        <v>47.615392338200003</v>
      </c>
      <c r="S178">
        <v>-122.1983098984</v>
      </c>
      <c r="T178">
        <v>98004</v>
      </c>
      <c r="U178" t="s">
        <v>65</v>
      </c>
      <c r="W178" t="s">
        <v>66</v>
      </c>
      <c r="X178" t="s">
        <v>67</v>
      </c>
      <c r="Y178" t="s">
        <v>68</v>
      </c>
      <c r="Z178" t="s">
        <v>1665</v>
      </c>
      <c r="AA178" t="s">
        <v>69</v>
      </c>
      <c r="AE178" t="s">
        <v>912</v>
      </c>
      <c r="AF178" t="s">
        <v>913</v>
      </c>
      <c r="AG178" t="s">
        <v>914</v>
      </c>
      <c r="AH178" t="s">
        <v>915</v>
      </c>
      <c r="AI178" t="s">
        <v>890</v>
      </c>
      <c r="AJ178" t="s">
        <v>75</v>
      </c>
      <c r="AK178" t="b">
        <v>1</v>
      </c>
      <c r="AL178" t="b">
        <v>0</v>
      </c>
      <c r="AM178">
        <v>11451</v>
      </c>
      <c r="AN178">
        <v>5718</v>
      </c>
      <c r="AO178">
        <v>75</v>
      </c>
      <c r="AQ178" t="b">
        <v>1</v>
      </c>
      <c r="AR178" t="s">
        <v>1666</v>
      </c>
      <c r="AS178" t="b">
        <v>1</v>
      </c>
      <c r="AX178" t="s">
        <v>243</v>
      </c>
      <c r="AY178" t="s">
        <v>243</v>
      </c>
      <c r="AZ178" t="s">
        <v>244</v>
      </c>
      <c r="BA178" t="s">
        <v>1667</v>
      </c>
      <c r="BB178" t="s">
        <v>1668</v>
      </c>
      <c r="BD178" t="b">
        <v>1</v>
      </c>
    </row>
    <row r="179" spans="6:58" x14ac:dyDescent="0.25">
      <c r="F179">
        <v>2</v>
      </c>
      <c r="G179" t="s">
        <v>1669</v>
      </c>
      <c r="H179" t="s">
        <v>1670</v>
      </c>
      <c r="J179">
        <v>4153977000</v>
      </c>
      <c r="K179" t="s">
        <v>1671</v>
      </c>
      <c r="L179" t="s">
        <v>1672</v>
      </c>
      <c r="M179">
        <v>94436505694</v>
      </c>
      <c r="N179" t="s">
        <v>1673</v>
      </c>
      <c r="O179" t="s">
        <v>1674</v>
      </c>
      <c r="P179" t="s">
        <v>1675</v>
      </c>
      <c r="Q179" t="s">
        <v>1676</v>
      </c>
      <c r="R179">
        <v>37.787581132600003</v>
      </c>
      <c r="S179">
        <v>-122.408798933</v>
      </c>
      <c r="T179">
        <v>94102</v>
      </c>
      <c r="U179" t="s">
        <v>65</v>
      </c>
      <c r="W179" t="s">
        <v>289</v>
      </c>
      <c r="X179" t="s">
        <v>116</v>
      </c>
      <c r="Y179" t="s">
        <v>68</v>
      </c>
      <c r="Z179" t="s">
        <v>1677</v>
      </c>
      <c r="AA179" t="s">
        <v>344</v>
      </c>
      <c r="AE179" t="s">
        <v>195</v>
      </c>
      <c r="AF179" t="s">
        <v>196</v>
      </c>
      <c r="AG179" t="s">
        <v>197</v>
      </c>
      <c r="AH179" t="s">
        <v>196</v>
      </c>
      <c r="AI179" t="s">
        <v>198</v>
      </c>
      <c r="AJ179" t="s">
        <v>75</v>
      </c>
      <c r="AK179" t="b">
        <v>1</v>
      </c>
      <c r="AL179" t="b">
        <v>1</v>
      </c>
      <c r="AM179">
        <v>41303</v>
      </c>
      <c r="AN179">
        <v>20121</v>
      </c>
      <c r="AO179">
        <v>143</v>
      </c>
      <c r="AR179" t="s">
        <v>1678</v>
      </c>
      <c r="AS179" t="b">
        <v>1</v>
      </c>
      <c r="AW179" t="s">
        <v>1679</v>
      </c>
      <c r="AX179" t="s">
        <v>301</v>
      </c>
      <c r="AY179" t="s">
        <v>301</v>
      </c>
      <c r="AZ179" t="s">
        <v>302</v>
      </c>
      <c r="BA179" t="s">
        <v>1680</v>
      </c>
      <c r="BB179" t="s">
        <v>1681</v>
      </c>
      <c r="BD179" t="b">
        <v>1</v>
      </c>
      <c r="BE179">
        <v>154942610</v>
      </c>
      <c r="BF179">
        <v>1010</v>
      </c>
    </row>
    <row r="180" spans="6:58" x14ac:dyDescent="0.25">
      <c r="F180">
        <v>2</v>
      </c>
      <c r="G180" t="s">
        <v>1682</v>
      </c>
      <c r="H180" t="s">
        <v>1244</v>
      </c>
      <c r="J180">
        <v>4256448902</v>
      </c>
      <c r="K180" t="s">
        <v>1683</v>
      </c>
      <c r="P180" t="s">
        <v>1684</v>
      </c>
      <c r="Q180" t="s">
        <v>1685</v>
      </c>
      <c r="R180">
        <v>47.627591607200003</v>
      </c>
      <c r="S180">
        <v>-122.14274234459999</v>
      </c>
      <c r="T180">
        <v>98052</v>
      </c>
      <c r="U180" t="s">
        <v>65</v>
      </c>
      <c r="W180" t="s">
        <v>572</v>
      </c>
      <c r="X180" t="s">
        <v>67</v>
      </c>
      <c r="Y180" t="s">
        <v>68</v>
      </c>
      <c r="Z180" t="s">
        <v>1686</v>
      </c>
      <c r="AA180" t="s">
        <v>574</v>
      </c>
      <c r="AE180" t="s">
        <v>1247</v>
      </c>
      <c r="AF180" t="s">
        <v>1248</v>
      </c>
      <c r="AG180" t="s">
        <v>1249</v>
      </c>
      <c r="AH180" t="s">
        <v>1250</v>
      </c>
      <c r="AI180" t="s">
        <v>1251</v>
      </c>
      <c r="AJ180" t="s">
        <v>75</v>
      </c>
      <c r="AK180" t="b">
        <v>1</v>
      </c>
      <c r="AL180" t="b">
        <v>1</v>
      </c>
      <c r="AM180">
        <v>2306</v>
      </c>
      <c r="AN180">
        <v>833</v>
      </c>
      <c r="AO180">
        <v>15</v>
      </c>
      <c r="AR180" t="s">
        <v>1252</v>
      </c>
      <c r="AS180" t="b">
        <v>1</v>
      </c>
      <c r="AX180" t="s">
        <v>243</v>
      </c>
      <c r="AY180" t="s">
        <v>243</v>
      </c>
      <c r="AZ180" t="s">
        <v>244</v>
      </c>
      <c r="BA180" t="s">
        <v>1687</v>
      </c>
      <c r="BB180" t="s">
        <v>1688</v>
      </c>
      <c r="BD180" t="b">
        <v>1</v>
      </c>
      <c r="BF180">
        <v>282691</v>
      </c>
    </row>
    <row r="181" spans="6:58" x14ac:dyDescent="0.25">
      <c r="F181">
        <v>2</v>
      </c>
      <c r="G181" t="s">
        <v>1689</v>
      </c>
      <c r="H181" t="s">
        <v>1690</v>
      </c>
      <c r="J181">
        <v>4048783000</v>
      </c>
      <c r="K181" t="s">
        <v>1691</v>
      </c>
      <c r="L181" t="s">
        <v>1692</v>
      </c>
      <c r="M181">
        <v>112336841456</v>
      </c>
      <c r="N181" t="s">
        <v>1692</v>
      </c>
      <c r="O181" t="s">
        <v>1690</v>
      </c>
      <c r="P181" t="s">
        <v>1693</v>
      </c>
      <c r="Q181" t="s">
        <v>1694</v>
      </c>
      <c r="R181">
        <v>33.757260579399997</v>
      </c>
      <c r="S181">
        <v>-84.396484494199996</v>
      </c>
      <c r="T181">
        <v>30303</v>
      </c>
      <c r="U181" t="s">
        <v>65</v>
      </c>
      <c r="W181" t="s">
        <v>902</v>
      </c>
      <c r="X181" t="s">
        <v>903</v>
      </c>
      <c r="Y181" t="s">
        <v>68</v>
      </c>
      <c r="Z181" t="s">
        <v>1695</v>
      </c>
      <c r="AA181" t="s">
        <v>1696</v>
      </c>
      <c r="AE181" t="s">
        <v>1697</v>
      </c>
      <c r="AF181" t="s">
        <v>1698</v>
      </c>
      <c r="AG181" t="s">
        <v>1699</v>
      </c>
      <c r="AH181" t="s">
        <v>1700</v>
      </c>
      <c r="AI181" t="s">
        <v>1701</v>
      </c>
      <c r="AJ181" t="s">
        <v>75</v>
      </c>
      <c r="AK181" t="b">
        <v>1</v>
      </c>
      <c r="AL181" t="b">
        <v>1</v>
      </c>
      <c r="AM181">
        <v>65591</v>
      </c>
      <c r="AN181">
        <v>27885</v>
      </c>
      <c r="AO181">
        <v>228</v>
      </c>
      <c r="AR181" t="s">
        <v>1702</v>
      </c>
      <c r="BD181" t="b">
        <v>1</v>
      </c>
      <c r="BE181">
        <v>84749529</v>
      </c>
    </row>
    <row r="182" spans="6:58" x14ac:dyDescent="0.25">
      <c r="F182">
        <v>2</v>
      </c>
      <c r="G182" t="s">
        <v>1703</v>
      </c>
      <c r="H182" t="s">
        <v>1704</v>
      </c>
      <c r="J182">
        <v>4254153633</v>
      </c>
      <c r="K182" t="s">
        <v>1705</v>
      </c>
      <c r="L182" t="s">
        <v>1706</v>
      </c>
      <c r="P182" t="s">
        <v>1707</v>
      </c>
      <c r="R182">
        <v>47.730061837500003</v>
      </c>
      <c r="S182">
        <v>-122.1505612135</v>
      </c>
      <c r="T182">
        <v>98072</v>
      </c>
      <c r="U182" t="s">
        <v>65</v>
      </c>
      <c r="W182" t="s">
        <v>1708</v>
      </c>
      <c r="X182" t="s">
        <v>67</v>
      </c>
      <c r="Y182" t="s">
        <v>68</v>
      </c>
      <c r="Z182" t="s">
        <v>1707</v>
      </c>
      <c r="AA182" t="s">
        <v>1709</v>
      </c>
      <c r="AE182" t="s">
        <v>1710</v>
      </c>
      <c r="AF182" t="s">
        <v>1711</v>
      </c>
      <c r="AG182" t="s">
        <v>1712</v>
      </c>
      <c r="AH182" t="s">
        <v>1711</v>
      </c>
      <c r="AI182" t="s">
        <v>1713</v>
      </c>
      <c r="AJ182" t="s">
        <v>75</v>
      </c>
      <c r="AK182" t="b">
        <v>1</v>
      </c>
      <c r="AL182" t="b">
        <v>0</v>
      </c>
      <c r="AM182">
        <v>10224</v>
      </c>
      <c r="AN182">
        <v>6510</v>
      </c>
      <c r="AO182">
        <v>53</v>
      </c>
      <c r="AR182" t="s">
        <v>1714</v>
      </c>
      <c r="BD182" t="b">
        <v>1</v>
      </c>
    </row>
    <row r="183" spans="6:58" x14ac:dyDescent="0.25">
      <c r="F183">
        <v>2</v>
      </c>
      <c r="G183" t="s">
        <v>1715</v>
      </c>
      <c r="H183" t="s">
        <v>1716</v>
      </c>
      <c r="J183">
        <v>4252897000</v>
      </c>
      <c r="K183" t="s">
        <v>1717</v>
      </c>
      <c r="P183" t="s">
        <v>507</v>
      </c>
      <c r="Q183" t="s">
        <v>1718</v>
      </c>
      <c r="R183">
        <v>47.6167520025</v>
      </c>
      <c r="S183">
        <v>-122.2011852264</v>
      </c>
      <c r="T183">
        <v>98004</v>
      </c>
      <c r="U183" t="s">
        <v>65</v>
      </c>
      <c r="W183" t="s">
        <v>66</v>
      </c>
      <c r="X183" t="s">
        <v>67</v>
      </c>
      <c r="Y183" t="s">
        <v>68</v>
      </c>
      <c r="Z183" t="s">
        <v>1719</v>
      </c>
      <c r="AA183" t="s">
        <v>69</v>
      </c>
      <c r="AE183" t="s">
        <v>1720</v>
      </c>
      <c r="AF183" t="s">
        <v>1721</v>
      </c>
      <c r="AG183" t="s">
        <v>1722</v>
      </c>
      <c r="AH183" t="s">
        <v>1721</v>
      </c>
      <c r="AI183" t="s">
        <v>1723</v>
      </c>
      <c r="AJ183" t="s">
        <v>75</v>
      </c>
      <c r="AK183" t="b">
        <v>1</v>
      </c>
      <c r="AL183" t="b">
        <v>0</v>
      </c>
      <c r="AM183">
        <v>5577</v>
      </c>
      <c r="AN183">
        <v>3199</v>
      </c>
      <c r="AO183">
        <v>32</v>
      </c>
      <c r="AR183" t="s">
        <v>1724</v>
      </c>
      <c r="BD183" t="b">
        <v>1</v>
      </c>
    </row>
    <row r="184" spans="6:58" x14ac:dyDescent="0.25">
      <c r="F184">
        <v>2</v>
      </c>
      <c r="G184" t="s">
        <v>1725</v>
      </c>
      <c r="H184" t="s">
        <v>1726</v>
      </c>
      <c r="J184">
        <v>4255196476</v>
      </c>
      <c r="K184" t="s">
        <v>1727</v>
      </c>
      <c r="L184" t="s">
        <v>1728</v>
      </c>
      <c r="M184">
        <v>80922110589</v>
      </c>
      <c r="N184" t="s">
        <v>1729</v>
      </c>
      <c r="O184" t="s">
        <v>1730</v>
      </c>
      <c r="P184" t="s">
        <v>1731</v>
      </c>
      <c r="Q184" t="s">
        <v>1732</v>
      </c>
      <c r="R184">
        <v>47.617099145200001</v>
      </c>
      <c r="S184">
        <v>-122.2009706497</v>
      </c>
      <c r="T184">
        <v>98004</v>
      </c>
      <c r="U184" t="s">
        <v>65</v>
      </c>
      <c r="W184" t="s">
        <v>66</v>
      </c>
      <c r="X184" t="s">
        <v>67</v>
      </c>
      <c r="Y184" t="s">
        <v>68</v>
      </c>
      <c r="Z184" t="s">
        <v>1733</v>
      </c>
      <c r="AA184" t="s">
        <v>69</v>
      </c>
      <c r="AE184" t="s">
        <v>1734</v>
      </c>
      <c r="AF184" t="s">
        <v>1735</v>
      </c>
      <c r="AG184" t="s">
        <v>1736</v>
      </c>
      <c r="AH184" t="s">
        <v>1737</v>
      </c>
      <c r="AI184" t="s">
        <v>1738</v>
      </c>
      <c r="AJ184" t="s">
        <v>75</v>
      </c>
      <c r="AK184" t="b">
        <v>1</v>
      </c>
      <c r="AL184" t="b">
        <v>1</v>
      </c>
      <c r="AM184">
        <v>7397</v>
      </c>
      <c r="AN184">
        <v>4528</v>
      </c>
      <c r="AO184">
        <v>62</v>
      </c>
      <c r="AR184" t="s">
        <v>1739</v>
      </c>
      <c r="AS184" t="b">
        <v>1</v>
      </c>
      <c r="AW184" t="s">
        <v>1740</v>
      </c>
      <c r="AX184" t="s">
        <v>243</v>
      </c>
      <c r="AY184" t="s">
        <v>243</v>
      </c>
      <c r="AZ184" t="s">
        <v>244</v>
      </c>
      <c r="BA184" t="s">
        <v>1741</v>
      </c>
      <c r="BB184" t="s">
        <v>1742</v>
      </c>
      <c r="BD184" t="b">
        <v>1</v>
      </c>
    </row>
    <row r="185" spans="6:58" x14ac:dyDescent="0.25">
      <c r="F185">
        <v>2</v>
      </c>
      <c r="G185" t="s">
        <v>1743</v>
      </c>
      <c r="H185" t="s">
        <v>1744</v>
      </c>
      <c r="J185">
        <v>2062846363</v>
      </c>
      <c r="K185" t="s">
        <v>1745</v>
      </c>
      <c r="L185" t="s">
        <v>1746</v>
      </c>
      <c r="M185">
        <v>70950854602</v>
      </c>
      <c r="O185" t="s">
        <v>1744</v>
      </c>
      <c r="P185" t="s">
        <v>1747</v>
      </c>
      <c r="Q185" t="s">
        <v>1748</v>
      </c>
      <c r="R185">
        <v>47.648320723300003</v>
      </c>
      <c r="S185">
        <v>-122.3782840807</v>
      </c>
      <c r="T185">
        <v>98119</v>
      </c>
      <c r="U185" t="s">
        <v>65</v>
      </c>
      <c r="W185" t="s">
        <v>215</v>
      </c>
      <c r="X185" t="s">
        <v>67</v>
      </c>
      <c r="Y185" t="s">
        <v>68</v>
      </c>
      <c r="Z185" t="s">
        <v>1749</v>
      </c>
      <c r="AA185" t="s">
        <v>1750</v>
      </c>
      <c r="AE185" t="s">
        <v>468</v>
      </c>
      <c r="AF185" t="s">
        <v>469</v>
      </c>
      <c r="AG185" t="s">
        <v>470</v>
      </c>
      <c r="AH185" t="s">
        <v>471</v>
      </c>
      <c r="AI185" t="s">
        <v>472</v>
      </c>
      <c r="AJ185" t="s">
        <v>75</v>
      </c>
      <c r="AK185" t="b">
        <v>1</v>
      </c>
      <c r="AL185" t="b">
        <v>0</v>
      </c>
      <c r="AM185">
        <v>4820</v>
      </c>
      <c r="AN185">
        <v>2967</v>
      </c>
      <c r="AO185">
        <v>66</v>
      </c>
      <c r="AR185" t="s">
        <v>1751</v>
      </c>
      <c r="AS185" t="b">
        <v>1</v>
      </c>
      <c r="AX185" t="s">
        <v>243</v>
      </c>
      <c r="AY185" t="s">
        <v>243</v>
      </c>
      <c r="AZ185" t="s">
        <v>244</v>
      </c>
      <c r="BA185" t="s">
        <v>1752</v>
      </c>
      <c r="BB185" t="s">
        <v>1753</v>
      </c>
      <c r="BD185" t="b">
        <v>1</v>
      </c>
    </row>
    <row r="186" spans="6:58" x14ac:dyDescent="0.25">
      <c r="F186">
        <v>2</v>
      </c>
      <c r="G186" t="s">
        <v>1754</v>
      </c>
      <c r="H186" t="s">
        <v>1755</v>
      </c>
      <c r="J186">
        <v>4254548888</v>
      </c>
      <c r="K186" t="s">
        <v>1756</v>
      </c>
      <c r="P186" t="s">
        <v>1757</v>
      </c>
      <c r="Q186" t="s">
        <v>1758</v>
      </c>
      <c r="R186">
        <v>47.596367320299997</v>
      </c>
      <c r="S186">
        <v>-122.1979399291</v>
      </c>
      <c r="T186">
        <v>98004</v>
      </c>
      <c r="U186" t="s">
        <v>65</v>
      </c>
      <c r="W186" t="s">
        <v>66</v>
      </c>
      <c r="X186" t="s">
        <v>67</v>
      </c>
      <c r="Y186" t="s">
        <v>68</v>
      </c>
      <c r="Z186" t="s">
        <v>1759</v>
      </c>
      <c r="AA186" t="s">
        <v>69</v>
      </c>
      <c r="AE186" t="s">
        <v>1278</v>
      </c>
      <c r="AF186" t="s">
        <v>1279</v>
      </c>
      <c r="AG186" t="s">
        <v>1280</v>
      </c>
      <c r="AH186" t="s">
        <v>1281</v>
      </c>
      <c r="AI186" t="s">
        <v>1282</v>
      </c>
      <c r="AJ186" t="s">
        <v>75</v>
      </c>
      <c r="AK186" t="b">
        <v>1</v>
      </c>
      <c r="AL186" t="b">
        <v>0</v>
      </c>
      <c r="AM186">
        <v>2577</v>
      </c>
      <c r="AN186">
        <v>1542</v>
      </c>
      <c r="AO186">
        <v>37</v>
      </c>
      <c r="AS186" t="b">
        <v>1</v>
      </c>
      <c r="AX186" t="s">
        <v>243</v>
      </c>
      <c r="AY186" t="s">
        <v>243</v>
      </c>
      <c r="AZ186" t="s">
        <v>244</v>
      </c>
      <c r="BA186" t="s">
        <v>1760</v>
      </c>
      <c r="BB186" t="s">
        <v>1761</v>
      </c>
      <c r="BD186" t="b">
        <v>1</v>
      </c>
    </row>
    <row r="187" spans="6:58" x14ac:dyDescent="0.25">
      <c r="F187">
        <v>2</v>
      </c>
      <c r="G187" t="s">
        <v>1762</v>
      </c>
      <c r="H187" t="s">
        <v>1763</v>
      </c>
      <c r="J187">
        <v>7034178000</v>
      </c>
      <c r="K187" t="s">
        <v>1764</v>
      </c>
      <c r="L187" t="s">
        <v>1765</v>
      </c>
      <c r="M187" s="1">
        <v>1400984606786460</v>
      </c>
      <c r="N187" t="s">
        <v>1766</v>
      </c>
      <c r="O187" t="s">
        <v>1767</v>
      </c>
      <c r="P187" t="s">
        <v>1768</v>
      </c>
      <c r="Q187" t="s">
        <v>1769</v>
      </c>
      <c r="R187">
        <v>38.853043701799997</v>
      </c>
      <c r="S187">
        <v>-77.042312622099999</v>
      </c>
      <c r="T187">
        <v>22202</v>
      </c>
      <c r="U187" t="s">
        <v>65</v>
      </c>
      <c r="W187" t="s">
        <v>1770</v>
      </c>
      <c r="X187" t="s">
        <v>1771</v>
      </c>
      <c r="Y187" t="s">
        <v>68</v>
      </c>
      <c r="Z187" t="s">
        <v>1772</v>
      </c>
      <c r="AA187" t="s">
        <v>1773</v>
      </c>
      <c r="AE187" t="s">
        <v>159</v>
      </c>
      <c r="AF187" t="s">
        <v>160</v>
      </c>
      <c r="AG187" t="s">
        <v>161</v>
      </c>
      <c r="AH187" t="s">
        <v>160</v>
      </c>
      <c r="AI187" t="s">
        <v>162</v>
      </c>
      <c r="AJ187" t="s">
        <v>75</v>
      </c>
      <c r="AK187" t="b">
        <v>1</v>
      </c>
      <c r="AL187" t="b">
        <v>1</v>
      </c>
      <c r="AM187">
        <v>753407</v>
      </c>
      <c r="AN187">
        <v>183367</v>
      </c>
      <c r="AO187">
        <v>1339</v>
      </c>
      <c r="AR187" t="s">
        <v>1774</v>
      </c>
      <c r="BE187">
        <v>57954382</v>
      </c>
    </row>
    <row r="188" spans="6:58" x14ac:dyDescent="0.25">
      <c r="F188">
        <v>2</v>
      </c>
      <c r="G188" t="s">
        <v>1775</v>
      </c>
      <c r="H188" t="s">
        <v>1776</v>
      </c>
      <c r="J188">
        <v>2812303100</v>
      </c>
      <c r="K188" t="s">
        <v>1777</v>
      </c>
      <c r="L188" t="s">
        <v>1778</v>
      </c>
      <c r="P188" t="s">
        <v>1779</v>
      </c>
      <c r="Q188" t="s">
        <v>1780</v>
      </c>
      <c r="R188">
        <v>29.9866648703</v>
      </c>
      <c r="S188">
        <v>-95.3388834</v>
      </c>
      <c r="T188">
        <v>77032</v>
      </c>
      <c r="U188" t="s">
        <v>65</v>
      </c>
      <c r="W188" t="s">
        <v>1781</v>
      </c>
      <c r="X188" t="s">
        <v>1782</v>
      </c>
      <c r="Y188" t="s">
        <v>68</v>
      </c>
      <c r="Z188" t="s">
        <v>1783</v>
      </c>
      <c r="AA188" t="s">
        <v>1784</v>
      </c>
      <c r="AE188" t="s">
        <v>159</v>
      </c>
      <c r="AF188" t="s">
        <v>160</v>
      </c>
      <c r="AG188" t="s">
        <v>161</v>
      </c>
      <c r="AH188" t="s">
        <v>160</v>
      </c>
      <c r="AI188" t="s">
        <v>162</v>
      </c>
      <c r="AJ188" t="s">
        <v>75</v>
      </c>
      <c r="AK188" t="b">
        <v>1</v>
      </c>
      <c r="AL188" t="b">
        <v>1</v>
      </c>
      <c r="AM188">
        <v>707522</v>
      </c>
      <c r="AN188">
        <v>217509</v>
      </c>
      <c r="AO188">
        <v>1632</v>
      </c>
      <c r="AR188" t="s">
        <v>1785</v>
      </c>
      <c r="BE188">
        <v>38685624</v>
      </c>
    </row>
    <row r="189" spans="6:58" x14ac:dyDescent="0.25">
      <c r="F189">
        <v>2</v>
      </c>
      <c r="G189" t="s">
        <v>1786</v>
      </c>
      <c r="H189" t="s">
        <v>1787</v>
      </c>
      <c r="J189">
        <v>9492525200</v>
      </c>
      <c r="K189" t="s">
        <v>1788</v>
      </c>
      <c r="L189" t="s">
        <v>1789</v>
      </c>
      <c r="P189" t="s">
        <v>1790</v>
      </c>
      <c r="Q189" t="s">
        <v>1791</v>
      </c>
      <c r="R189">
        <v>33.6768542095</v>
      </c>
      <c r="S189">
        <v>-117.8632164001</v>
      </c>
      <c r="T189">
        <v>92707</v>
      </c>
      <c r="U189" t="s">
        <v>65</v>
      </c>
      <c r="W189" t="s">
        <v>1792</v>
      </c>
      <c r="X189" t="s">
        <v>116</v>
      </c>
      <c r="Y189" t="s">
        <v>68</v>
      </c>
      <c r="Z189" t="s">
        <v>1793</v>
      </c>
      <c r="AA189" t="s">
        <v>1794</v>
      </c>
      <c r="AE189" t="s">
        <v>159</v>
      </c>
      <c r="AF189" t="s">
        <v>160</v>
      </c>
      <c r="AG189" t="s">
        <v>161</v>
      </c>
      <c r="AH189" t="s">
        <v>160</v>
      </c>
      <c r="AI189" t="s">
        <v>162</v>
      </c>
      <c r="AJ189" t="s">
        <v>75</v>
      </c>
      <c r="AK189" t="b">
        <v>1</v>
      </c>
      <c r="AL189" t="b">
        <v>0</v>
      </c>
      <c r="AM189">
        <v>271339</v>
      </c>
      <c r="AN189">
        <v>80924</v>
      </c>
      <c r="AO189">
        <v>673</v>
      </c>
      <c r="AR189" t="s">
        <v>1795</v>
      </c>
    </row>
    <row r="190" spans="6:58" x14ac:dyDescent="0.25">
      <c r="F190">
        <v>2</v>
      </c>
      <c r="G190" t="s">
        <v>1796</v>
      </c>
      <c r="H190" t="s">
        <v>1797</v>
      </c>
      <c r="J190">
        <v>4256441111</v>
      </c>
      <c r="K190" t="s">
        <v>1798</v>
      </c>
      <c r="L190" t="s">
        <v>1799</v>
      </c>
      <c r="P190" t="s">
        <v>1800</v>
      </c>
      <c r="Q190" t="s">
        <v>1309</v>
      </c>
      <c r="R190">
        <v>47.619529079400003</v>
      </c>
      <c r="S190">
        <v>-122.1303749084</v>
      </c>
      <c r="T190">
        <v>98008</v>
      </c>
      <c r="U190" t="s">
        <v>65</v>
      </c>
      <c r="W190" t="s">
        <v>66</v>
      </c>
      <c r="X190" t="s">
        <v>67</v>
      </c>
      <c r="Y190" t="s">
        <v>68</v>
      </c>
      <c r="Z190" t="s">
        <v>1801</v>
      </c>
      <c r="AA190" t="s">
        <v>1311</v>
      </c>
      <c r="AE190" t="s">
        <v>575</v>
      </c>
      <c r="AF190" t="s">
        <v>576</v>
      </c>
      <c r="AG190" t="s">
        <v>577</v>
      </c>
      <c r="AH190" t="s">
        <v>578</v>
      </c>
      <c r="AI190" t="s">
        <v>579</v>
      </c>
      <c r="AJ190" t="s">
        <v>75</v>
      </c>
      <c r="AK190" t="b">
        <v>1</v>
      </c>
      <c r="AL190" t="b">
        <v>0</v>
      </c>
      <c r="AM190">
        <v>13628</v>
      </c>
      <c r="AN190">
        <v>3569</v>
      </c>
      <c r="AO190">
        <v>45</v>
      </c>
      <c r="AR190" t="s">
        <v>1802</v>
      </c>
      <c r="BF190">
        <v>390</v>
      </c>
    </row>
    <row r="191" spans="6:58" x14ac:dyDescent="0.25">
      <c r="F191">
        <v>2</v>
      </c>
      <c r="G191" t="s">
        <v>1803</v>
      </c>
      <c r="H191" t="s">
        <v>447</v>
      </c>
      <c r="J191">
        <v>4258229202</v>
      </c>
      <c r="K191" t="s">
        <v>1804</v>
      </c>
      <c r="L191" t="s">
        <v>449</v>
      </c>
      <c r="M191">
        <v>117497138610</v>
      </c>
      <c r="N191" t="s">
        <v>447</v>
      </c>
      <c r="O191" t="s">
        <v>447</v>
      </c>
      <c r="P191" t="s">
        <v>1805</v>
      </c>
      <c r="R191">
        <v>47.678982959999999</v>
      </c>
      <c r="S191">
        <v>-122.17535169999999</v>
      </c>
      <c r="T191">
        <v>98033</v>
      </c>
      <c r="U191" t="s">
        <v>65</v>
      </c>
      <c r="W191" t="s">
        <v>490</v>
      </c>
      <c r="X191" t="s">
        <v>67</v>
      </c>
      <c r="Y191" t="s">
        <v>68</v>
      </c>
      <c r="Z191" t="s">
        <v>1805</v>
      </c>
      <c r="AA191" t="s">
        <v>491</v>
      </c>
      <c r="AE191" t="s">
        <v>452</v>
      </c>
      <c r="AF191" t="s">
        <v>453</v>
      </c>
      <c r="AG191" t="s">
        <v>454</v>
      </c>
      <c r="AH191" t="s">
        <v>455</v>
      </c>
      <c r="AI191" t="s">
        <v>456</v>
      </c>
      <c r="AJ191" t="s">
        <v>75</v>
      </c>
      <c r="AK191" t="b">
        <v>1</v>
      </c>
      <c r="AL191" t="b">
        <v>1</v>
      </c>
      <c r="AM191">
        <v>2412</v>
      </c>
      <c r="AN191">
        <v>691</v>
      </c>
      <c r="AO191">
        <v>5</v>
      </c>
      <c r="AR191" t="s">
        <v>1806</v>
      </c>
      <c r="BD191" t="b">
        <v>1</v>
      </c>
      <c r="BF191">
        <v>4156</v>
      </c>
    </row>
    <row r="192" spans="6:58" x14ac:dyDescent="0.25">
      <c r="F192">
        <v>2</v>
      </c>
      <c r="G192" t="s">
        <v>1807</v>
      </c>
      <c r="H192" t="s">
        <v>1808</v>
      </c>
      <c r="J192">
        <v>4259856906</v>
      </c>
      <c r="K192" t="s">
        <v>1809</v>
      </c>
      <c r="M192">
        <v>151079088301554</v>
      </c>
      <c r="O192" t="s">
        <v>1808</v>
      </c>
      <c r="P192" t="s">
        <v>1810</v>
      </c>
      <c r="R192">
        <v>47.543156412000002</v>
      </c>
      <c r="S192">
        <v>-121.83734893800001</v>
      </c>
      <c r="T192">
        <v>98024</v>
      </c>
      <c r="U192" t="s">
        <v>65</v>
      </c>
      <c r="W192" t="s">
        <v>1811</v>
      </c>
      <c r="X192" t="s">
        <v>67</v>
      </c>
      <c r="Y192" t="s">
        <v>68</v>
      </c>
      <c r="Z192" t="s">
        <v>1810</v>
      </c>
      <c r="AA192" t="s">
        <v>1812</v>
      </c>
      <c r="AE192" t="s">
        <v>1813</v>
      </c>
      <c r="AF192" t="s">
        <v>1814</v>
      </c>
      <c r="AG192" t="s">
        <v>1815</v>
      </c>
      <c r="AH192" t="s">
        <v>1814</v>
      </c>
      <c r="AI192" t="s">
        <v>1816</v>
      </c>
      <c r="AJ192" t="s">
        <v>75</v>
      </c>
      <c r="AK192" t="b">
        <v>1</v>
      </c>
      <c r="AL192" t="b">
        <v>0</v>
      </c>
      <c r="AM192">
        <v>11702</v>
      </c>
      <c r="AN192">
        <v>9346</v>
      </c>
      <c r="AO192">
        <v>70</v>
      </c>
      <c r="AR192" t="s">
        <v>1817</v>
      </c>
    </row>
    <row r="193" spans="6:58" x14ac:dyDescent="0.25">
      <c r="F193">
        <v>2</v>
      </c>
      <c r="G193" t="s">
        <v>1818</v>
      </c>
      <c r="H193" t="s">
        <v>1819</v>
      </c>
      <c r="J193">
        <v>7027855555</v>
      </c>
      <c r="K193" t="s">
        <v>1820</v>
      </c>
      <c r="L193" t="s">
        <v>1821</v>
      </c>
      <c r="M193">
        <v>45022117603</v>
      </c>
      <c r="N193" t="s">
        <v>1822</v>
      </c>
      <c r="O193" t="s">
        <v>1819</v>
      </c>
      <c r="P193" t="s">
        <v>1823</v>
      </c>
      <c r="Q193" t="s">
        <v>1824</v>
      </c>
      <c r="R193">
        <v>36.110247078599997</v>
      </c>
      <c r="S193">
        <v>-115.1718235016</v>
      </c>
      <c r="T193">
        <v>89109</v>
      </c>
      <c r="U193" t="s">
        <v>65</v>
      </c>
      <c r="W193" t="s">
        <v>191</v>
      </c>
      <c r="X193" t="s">
        <v>192</v>
      </c>
      <c r="Y193" t="s">
        <v>68</v>
      </c>
      <c r="Z193" t="s">
        <v>1825</v>
      </c>
      <c r="AA193" t="s">
        <v>194</v>
      </c>
      <c r="AE193" t="s">
        <v>589</v>
      </c>
      <c r="AF193" t="s">
        <v>590</v>
      </c>
      <c r="AG193" t="s">
        <v>591</v>
      </c>
      <c r="AH193" t="s">
        <v>590</v>
      </c>
      <c r="AI193" t="s">
        <v>592</v>
      </c>
      <c r="AJ193" t="s">
        <v>75</v>
      </c>
      <c r="AK193" t="b">
        <v>1</v>
      </c>
      <c r="AL193" t="b">
        <v>1</v>
      </c>
      <c r="AM193">
        <v>147509</v>
      </c>
      <c r="AN193">
        <v>76072</v>
      </c>
      <c r="AO193">
        <v>467</v>
      </c>
      <c r="AR193" t="s">
        <v>1826</v>
      </c>
      <c r="BD193" t="b">
        <v>1</v>
      </c>
    </row>
    <row r="194" spans="6:58" x14ac:dyDescent="0.25">
      <c r="F194">
        <v>2</v>
      </c>
      <c r="G194" t="s">
        <v>1827</v>
      </c>
      <c r="H194" t="s">
        <v>1828</v>
      </c>
      <c r="J194">
        <v>6509170796</v>
      </c>
      <c r="K194" t="s">
        <v>1829</v>
      </c>
      <c r="L194" t="s">
        <v>1830</v>
      </c>
      <c r="P194" t="s">
        <v>1831</v>
      </c>
      <c r="R194">
        <v>37.400982810000002</v>
      </c>
      <c r="S194">
        <v>-122.1091747</v>
      </c>
      <c r="T194">
        <v>94040</v>
      </c>
      <c r="U194" t="s">
        <v>65</v>
      </c>
      <c r="W194" t="s">
        <v>177</v>
      </c>
      <c r="X194" t="s">
        <v>116</v>
      </c>
      <c r="Y194" t="s">
        <v>68</v>
      </c>
      <c r="Z194" t="s">
        <v>1831</v>
      </c>
      <c r="AA194" t="s">
        <v>1832</v>
      </c>
      <c r="AE194" t="s">
        <v>1833</v>
      </c>
      <c r="AF194" t="s">
        <v>1834</v>
      </c>
      <c r="AG194" t="s">
        <v>1835</v>
      </c>
      <c r="AH194" t="s">
        <v>1834</v>
      </c>
      <c r="AI194" t="s">
        <v>1320</v>
      </c>
      <c r="AJ194" t="s">
        <v>75</v>
      </c>
      <c r="AK194" t="b">
        <v>1</v>
      </c>
      <c r="AL194" t="b">
        <v>1</v>
      </c>
      <c r="AM194">
        <v>9916</v>
      </c>
      <c r="AN194">
        <v>4092</v>
      </c>
      <c r="AO194">
        <v>51</v>
      </c>
      <c r="AR194" t="s">
        <v>1836</v>
      </c>
      <c r="BD194" t="b">
        <v>1</v>
      </c>
      <c r="BF194">
        <v>2280</v>
      </c>
    </row>
    <row r="195" spans="6:58" x14ac:dyDescent="0.25">
      <c r="F195">
        <v>2</v>
      </c>
      <c r="G195" t="s">
        <v>1837</v>
      </c>
      <c r="H195" t="s">
        <v>1838</v>
      </c>
      <c r="J195">
        <v>2065253162</v>
      </c>
      <c r="K195" t="s">
        <v>1839</v>
      </c>
      <c r="L195" t="s">
        <v>1840</v>
      </c>
      <c r="P195" t="s">
        <v>1841</v>
      </c>
      <c r="Q195" t="s">
        <v>1842</v>
      </c>
      <c r="R195">
        <v>47.684345790000002</v>
      </c>
      <c r="S195">
        <v>-122.3160749674</v>
      </c>
      <c r="T195">
        <v>98115</v>
      </c>
      <c r="U195" t="s">
        <v>65</v>
      </c>
      <c r="W195" t="s">
        <v>215</v>
      </c>
      <c r="X195" t="s">
        <v>67</v>
      </c>
      <c r="Y195" t="s">
        <v>68</v>
      </c>
      <c r="Z195" t="s">
        <v>1843</v>
      </c>
      <c r="AA195" t="s">
        <v>1844</v>
      </c>
      <c r="AE195" t="s">
        <v>1845</v>
      </c>
      <c r="AF195" t="s">
        <v>1846</v>
      </c>
      <c r="AG195" t="s">
        <v>1847</v>
      </c>
      <c r="AH195" t="s">
        <v>1848</v>
      </c>
      <c r="AI195" t="s">
        <v>1849</v>
      </c>
      <c r="AJ195" t="s">
        <v>75</v>
      </c>
      <c r="AK195" t="b">
        <v>1</v>
      </c>
      <c r="AL195" t="b">
        <v>0</v>
      </c>
      <c r="AM195">
        <v>1108</v>
      </c>
      <c r="AN195">
        <v>707</v>
      </c>
      <c r="AO195">
        <v>20</v>
      </c>
      <c r="AR195" t="s">
        <v>1850</v>
      </c>
      <c r="AS195" t="b">
        <v>1</v>
      </c>
      <c r="AX195" t="s">
        <v>243</v>
      </c>
      <c r="AY195" t="s">
        <v>243</v>
      </c>
      <c r="AZ195" t="s">
        <v>244</v>
      </c>
      <c r="BA195" t="s">
        <v>1851</v>
      </c>
      <c r="BB195" t="s">
        <v>1852</v>
      </c>
      <c r="BD195" t="b">
        <v>1</v>
      </c>
    </row>
    <row r="196" spans="6:58" x14ac:dyDescent="0.25">
      <c r="F196">
        <v>2</v>
      </c>
      <c r="G196" t="s">
        <v>1853</v>
      </c>
      <c r="H196" t="s">
        <v>1854</v>
      </c>
      <c r="P196" t="s">
        <v>1429</v>
      </c>
      <c r="R196">
        <v>37.424086629999998</v>
      </c>
      <c r="S196">
        <v>-122.09443776800001</v>
      </c>
      <c r="T196">
        <v>94043</v>
      </c>
      <c r="U196" t="s">
        <v>65</v>
      </c>
      <c r="W196" t="s">
        <v>177</v>
      </c>
      <c r="X196" t="s">
        <v>116</v>
      </c>
      <c r="Y196" t="s">
        <v>68</v>
      </c>
      <c r="Z196" t="s">
        <v>1429</v>
      </c>
      <c r="AA196" t="s">
        <v>179</v>
      </c>
      <c r="AE196" t="s">
        <v>180</v>
      </c>
      <c r="AF196" t="s">
        <v>181</v>
      </c>
      <c r="AG196" t="s">
        <v>182</v>
      </c>
      <c r="AH196" t="s">
        <v>181</v>
      </c>
      <c r="AI196" t="s">
        <v>183</v>
      </c>
      <c r="AJ196" t="s">
        <v>75</v>
      </c>
      <c r="AK196" t="b">
        <v>1</v>
      </c>
      <c r="AL196" t="b">
        <v>0</v>
      </c>
      <c r="AM196">
        <v>2167</v>
      </c>
      <c r="AN196">
        <v>431</v>
      </c>
      <c r="AO196">
        <v>4</v>
      </c>
    </row>
    <row r="197" spans="6:58" x14ac:dyDescent="0.25">
      <c r="F197">
        <v>2</v>
      </c>
      <c r="G197" t="s">
        <v>1855</v>
      </c>
      <c r="H197" t="s">
        <v>1209</v>
      </c>
      <c r="J197">
        <v>4082990993</v>
      </c>
      <c r="K197" t="s">
        <v>1856</v>
      </c>
      <c r="L197" t="s">
        <v>1211</v>
      </c>
      <c r="P197" t="s">
        <v>1857</v>
      </c>
      <c r="R197">
        <v>37.340277999999998</v>
      </c>
      <c r="S197">
        <v>-121.903864</v>
      </c>
      <c r="T197">
        <v>95110</v>
      </c>
      <c r="U197" t="s">
        <v>65</v>
      </c>
      <c r="W197" t="s">
        <v>362</v>
      </c>
      <c r="X197" t="s">
        <v>116</v>
      </c>
      <c r="Y197" t="s">
        <v>68</v>
      </c>
      <c r="Z197" t="s">
        <v>1857</v>
      </c>
      <c r="AA197" t="s">
        <v>364</v>
      </c>
      <c r="AE197" t="s">
        <v>727</v>
      </c>
      <c r="AF197" t="s">
        <v>728</v>
      </c>
      <c r="AG197" t="s">
        <v>729</v>
      </c>
      <c r="AH197" t="s">
        <v>730</v>
      </c>
      <c r="AI197" t="s">
        <v>731</v>
      </c>
      <c r="AJ197" t="s">
        <v>75</v>
      </c>
      <c r="AK197" t="b">
        <v>1</v>
      </c>
      <c r="AL197" t="b">
        <v>1</v>
      </c>
      <c r="AM197">
        <v>5598</v>
      </c>
      <c r="AN197">
        <v>2086</v>
      </c>
      <c r="AO197">
        <v>37</v>
      </c>
      <c r="AR197" t="s">
        <v>1213</v>
      </c>
      <c r="AS197" t="b">
        <v>1</v>
      </c>
      <c r="AX197" t="s">
        <v>243</v>
      </c>
      <c r="AY197" t="s">
        <v>243</v>
      </c>
      <c r="AZ197" t="s">
        <v>244</v>
      </c>
      <c r="BA197" t="s">
        <v>1858</v>
      </c>
      <c r="BB197" t="s">
        <v>1859</v>
      </c>
      <c r="BD197" t="b">
        <v>1</v>
      </c>
      <c r="BF197">
        <v>4472</v>
      </c>
    </row>
    <row r="198" spans="6:58" x14ac:dyDescent="0.25">
      <c r="F198">
        <v>2</v>
      </c>
      <c r="G198" t="s">
        <v>1860</v>
      </c>
      <c r="H198" t="s">
        <v>1861</v>
      </c>
      <c r="J198">
        <v>4254535137</v>
      </c>
      <c r="K198" t="s">
        <v>1862</v>
      </c>
      <c r="L198" t="s">
        <v>1863</v>
      </c>
      <c r="M198">
        <v>227605257298019</v>
      </c>
      <c r="N198" t="s">
        <v>1864</v>
      </c>
      <c r="O198" t="s">
        <v>1865</v>
      </c>
      <c r="P198" t="s">
        <v>507</v>
      </c>
      <c r="Q198" t="s">
        <v>1866</v>
      </c>
      <c r="R198">
        <v>47.616723073899998</v>
      </c>
      <c r="S198">
        <v>-122.2009277344</v>
      </c>
      <c r="T198">
        <v>98004</v>
      </c>
      <c r="U198" t="s">
        <v>65</v>
      </c>
      <c r="W198" t="s">
        <v>66</v>
      </c>
      <c r="X198" t="s">
        <v>67</v>
      </c>
      <c r="Y198" t="s">
        <v>68</v>
      </c>
      <c r="Z198" t="s">
        <v>1867</v>
      </c>
      <c r="AA198" t="s">
        <v>69</v>
      </c>
      <c r="AE198" t="s">
        <v>1868</v>
      </c>
      <c r="AF198" t="s">
        <v>1869</v>
      </c>
      <c r="AG198" t="s">
        <v>1870</v>
      </c>
      <c r="AH198" t="s">
        <v>1869</v>
      </c>
      <c r="AI198" t="s">
        <v>1871</v>
      </c>
      <c r="AJ198" t="s">
        <v>75</v>
      </c>
      <c r="AK198" t="b">
        <v>1</v>
      </c>
      <c r="AL198" t="b">
        <v>1</v>
      </c>
      <c r="AM198">
        <v>8915</v>
      </c>
      <c r="AN198">
        <v>5227</v>
      </c>
      <c r="AO198">
        <v>34</v>
      </c>
      <c r="AR198" t="s">
        <v>1872</v>
      </c>
    </row>
    <row r="199" spans="6:58" x14ac:dyDescent="0.25">
      <c r="F199">
        <v>2</v>
      </c>
      <c r="G199" t="s">
        <v>1873</v>
      </c>
      <c r="H199" t="s">
        <v>1874</v>
      </c>
      <c r="J199">
        <v>4257479012</v>
      </c>
      <c r="K199" t="s">
        <v>1875</v>
      </c>
      <c r="P199" t="s">
        <v>1876</v>
      </c>
      <c r="R199">
        <v>47.615896492600001</v>
      </c>
      <c r="S199">
        <v>-122.181984562</v>
      </c>
      <c r="T199">
        <v>98005</v>
      </c>
      <c r="U199" t="s">
        <v>65</v>
      </c>
      <c r="W199" t="s">
        <v>66</v>
      </c>
      <c r="X199" t="s">
        <v>67</v>
      </c>
      <c r="Y199" t="s">
        <v>68</v>
      </c>
      <c r="Z199" t="s">
        <v>1876</v>
      </c>
      <c r="AA199" t="s">
        <v>451</v>
      </c>
      <c r="AE199" t="s">
        <v>267</v>
      </c>
      <c r="AF199" t="s">
        <v>268</v>
      </c>
      <c r="AG199" t="s">
        <v>269</v>
      </c>
      <c r="AH199" t="s">
        <v>268</v>
      </c>
      <c r="AI199" t="s">
        <v>137</v>
      </c>
      <c r="AJ199" t="s">
        <v>75</v>
      </c>
      <c r="AK199" t="b">
        <v>1</v>
      </c>
      <c r="AL199" t="b">
        <v>1</v>
      </c>
      <c r="AM199">
        <v>8798</v>
      </c>
      <c r="AN199">
        <v>2823</v>
      </c>
      <c r="AO199">
        <v>42</v>
      </c>
      <c r="AR199" t="s">
        <v>1877</v>
      </c>
      <c r="BD199" t="b">
        <v>1</v>
      </c>
    </row>
    <row r="200" spans="6:58" x14ac:dyDescent="0.25">
      <c r="F200">
        <v>2</v>
      </c>
      <c r="G200" t="s">
        <v>1878</v>
      </c>
      <c r="H200" t="s">
        <v>1879</v>
      </c>
      <c r="J200">
        <v>4087380500</v>
      </c>
      <c r="K200" t="s">
        <v>1880</v>
      </c>
      <c r="L200" t="s">
        <v>1881</v>
      </c>
      <c r="M200">
        <v>51012942040</v>
      </c>
      <c r="N200" t="s">
        <v>1882</v>
      </c>
      <c r="O200" t="s">
        <v>1879</v>
      </c>
      <c r="P200" t="s">
        <v>1883</v>
      </c>
      <c r="Q200" t="s">
        <v>1884</v>
      </c>
      <c r="R200">
        <v>37.3514409</v>
      </c>
      <c r="S200">
        <v>-122.01371450000001</v>
      </c>
      <c r="T200">
        <v>94087</v>
      </c>
      <c r="U200" t="s">
        <v>65</v>
      </c>
      <c r="W200" t="s">
        <v>1885</v>
      </c>
      <c r="X200" t="s">
        <v>116</v>
      </c>
      <c r="Y200" t="s">
        <v>68</v>
      </c>
      <c r="Z200" t="s">
        <v>1886</v>
      </c>
      <c r="AA200" t="s">
        <v>1887</v>
      </c>
      <c r="AE200" t="s">
        <v>195</v>
      </c>
      <c r="AF200" t="s">
        <v>196</v>
      </c>
      <c r="AG200" t="s">
        <v>197</v>
      </c>
      <c r="AH200" t="s">
        <v>196</v>
      </c>
      <c r="AI200" t="s">
        <v>198</v>
      </c>
      <c r="AJ200" t="s">
        <v>75</v>
      </c>
      <c r="AK200" t="b">
        <v>1</v>
      </c>
      <c r="AL200" t="b">
        <v>1</v>
      </c>
      <c r="AM200">
        <v>3270</v>
      </c>
      <c r="AN200">
        <v>1223</v>
      </c>
      <c r="AO200">
        <v>20</v>
      </c>
      <c r="AR200" t="s">
        <v>1888</v>
      </c>
      <c r="BD200" t="b">
        <v>1</v>
      </c>
    </row>
    <row r="201" spans="6:58" x14ac:dyDescent="0.25">
      <c r="F201">
        <v>2</v>
      </c>
      <c r="G201" t="s">
        <v>1889</v>
      </c>
      <c r="H201" t="s">
        <v>1890</v>
      </c>
      <c r="J201">
        <v>6509401000</v>
      </c>
      <c r="K201" t="s">
        <v>1891</v>
      </c>
      <c r="L201" t="s">
        <v>1881</v>
      </c>
      <c r="M201">
        <v>198798106814103</v>
      </c>
      <c r="O201" t="s">
        <v>1890</v>
      </c>
      <c r="P201" t="s">
        <v>1892</v>
      </c>
      <c r="Q201" t="s">
        <v>1893</v>
      </c>
      <c r="R201">
        <v>37.3763891149</v>
      </c>
      <c r="S201">
        <v>-122.06119224299999</v>
      </c>
      <c r="T201">
        <v>94040</v>
      </c>
      <c r="U201" t="s">
        <v>65</v>
      </c>
      <c r="W201" t="s">
        <v>177</v>
      </c>
      <c r="X201" t="s">
        <v>116</v>
      </c>
      <c r="Y201" t="s">
        <v>68</v>
      </c>
      <c r="Z201" t="s">
        <v>1894</v>
      </c>
      <c r="AA201" t="s">
        <v>1832</v>
      </c>
      <c r="AE201" t="s">
        <v>195</v>
      </c>
      <c r="AF201" t="s">
        <v>196</v>
      </c>
      <c r="AG201" t="s">
        <v>197</v>
      </c>
      <c r="AH201" t="s">
        <v>196</v>
      </c>
      <c r="AI201" t="s">
        <v>198</v>
      </c>
      <c r="AJ201" t="s">
        <v>75</v>
      </c>
      <c r="AK201" t="b">
        <v>1</v>
      </c>
      <c r="AL201" t="b">
        <v>1</v>
      </c>
      <c r="AM201">
        <v>2698</v>
      </c>
      <c r="AN201">
        <v>1169</v>
      </c>
      <c r="AO201">
        <v>22</v>
      </c>
      <c r="AR201" t="s">
        <v>1888</v>
      </c>
      <c r="BD201" t="b">
        <v>1</v>
      </c>
    </row>
    <row r="202" spans="6:58" x14ac:dyDescent="0.25">
      <c r="F202">
        <v>2</v>
      </c>
      <c r="G202" t="s">
        <v>1895</v>
      </c>
      <c r="H202" t="s">
        <v>1896</v>
      </c>
      <c r="J202">
        <v>8015752400</v>
      </c>
      <c r="K202" t="s">
        <v>1897</v>
      </c>
      <c r="L202" t="s">
        <v>1898</v>
      </c>
      <c r="P202" t="s">
        <v>1899</v>
      </c>
      <c r="R202">
        <v>40.786650441200003</v>
      </c>
      <c r="S202">
        <v>-111.98209762570001</v>
      </c>
      <c r="T202">
        <v>84122</v>
      </c>
      <c r="U202" t="s">
        <v>65</v>
      </c>
      <c r="W202" t="s">
        <v>1900</v>
      </c>
      <c r="X202" t="s">
        <v>1901</v>
      </c>
      <c r="Y202" t="s">
        <v>68</v>
      </c>
      <c r="Z202" t="s">
        <v>1899</v>
      </c>
      <c r="AA202" t="s">
        <v>1902</v>
      </c>
      <c r="AE202" t="s">
        <v>159</v>
      </c>
      <c r="AF202" t="s">
        <v>160</v>
      </c>
      <c r="AG202" t="s">
        <v>161</v>
      </c>
      <c r="AH202" t="s">
        <v>160</v>
      </c>
      <c r="AI202" t="s">
        <v>162</v>
      </c>
      <c r="AJ202" t="s">
        <v>75</v>
      </c>
      <c r="AK202" t="b">
        <v>1</v>
      </c>
      <c r="AL202" t="b">
        <v>1</v>
      </c>
      <c r="AM202">
        <v>356452</v>
      </c>
      <c r="AN202">
        <v>121422</v>
      </c>
      <c r="AO202">
        <v>817</v>
      </c>
      <c r="AR202" t="s">
        <v>1903</v>
      </c>
      <c r="BE202">
        <v>61793473</v>
      </c>
    </row>
    <row r="203" spans="6:58" x14ac:dyDescent="0.25">
      <c r="F203">
        <v>2</v>
      </c>
      <c r="G203" t="s">
        <v>1904</v>
      </c>
      <c r="H203" t="s">
        <v>1905</v>
      </c>
      <c r="J203">
        <v>4253130965</v>
      </c>
      <c r="K203" t="s">
        <v>1906</v>
      </c>
      <c r="L203" t="s">
        <v>1907</v>
      </c>
      <c r="P203" t="s">
        <v>1908</v>
      </c>
      <c r="R203">
        <v>47.551057205600003</v>
      </c>
      <c r="S203">
        <v>-122.0519149303</v>
      </c>
      <c r="T203">
        <v>98027</v>
      </c>
      <c r="U203" t="s">
        <v>65</v>
      </c>
      <c r="W203" t="s">
        <v>1049</v>
      </c>
      <c r="X203" t="s">
        <v>67</v>
      </c>
      <c r="Y203" t="s">
        <v>68</v>
      </c>
      <c r="Z203" t="s">
        <v>1908</v>
      </c>
      <c r="AA203" t="s">
        <v>1909</v>
      </c>
      <c r="AE203" t="s">
        <v>365</v>
      </c>
      <c r="AF203" t="s">
        <v>366</v>
      </c>
      <c r="AG203" t="s">
        <v>367</v>
      </c>
      <c r="AH203" t="s">
        <v>366</v>
      </c>
      <c r="AI203" t="s">
        <v>368</v>
      </c>
      <c r="AJ203" t="s">
        <v>75</v>
      </c>
      <c r="AK203" t="b">
        <v>1</v>
      </c>
      <c r="AL203" t="b">
        <v>1</v>
      </c>
      <c r="AM203">
        <v>16180</v>
      </c>
      <c r="AN203">
        <v>3547</v>
      </c>
      <c r="AO203">
        <v>37</v>
      </c>
      <c r="AR203" t="s">
        <v>1910</v>
      </c>
      <c r="BD203" t="b">
        <v>1</v>
      </c>
    </row>
    <row r="204" spans="6:58" x14ac:dyDescent="0.25">
      <c r="F204">
        <v>2</v>
      </c>
      <c r="G204" t="s">
        <v>1911</v>
      </c>
      <c r="H204" t="s">
        <v>1912</v>
      </c>
      <c r="J204">
        <v>4255627030</v>
      </c>
      <c r="K204" t="s">
        <v>1913</v>
      </c>
      <c r="P204" t="s">
        <v>1914</v>
      </c>
      <c r="Q204" t="s">
        <v>1915</v>
      </c>
      <c r="R204">
        <v>47.581447135499999</v>
      </c>
      <c r="S204">
        <v>-122.1399879456</v>
      </c>
      <c r="T204">
        <v>98007</v>
      </c>
      <c r="U204" t="s">
        <v>65</v>
      </c>
      <c r="W204" t="s">
        <v>66</v>
      </c>
      <c r="X204" t="s">
        <v>67</v>
      </c>
      <c r="Y204" t="s">
        <v>68</v>
      </c>
      <c r="Z204" t="s">
        <v>1916</v>
      </c>
      <c r="AA204" t="s">
        <v>663</v>
      </c>
      <c r="AE204" t="s">
        <v>226</v>
      </c>
      <c r="AF204" t="s">
        <v>227</v>
      </c>
      <c r="AG204" t="s">
        <v>228</v>
      </c>
      <c r="AH204" t="s">
        <v>227</v>
      </c>
      <c r="AI204" t="s">
        <v>229</v>
      </c>
      <c r="AJ204" t="s">
        <v>75</v>
      </c>
      <c r="AK204" t="b">
        <v>1</v>
      </c>
      <c r="AL204" t="b">
        <v>1</v>
      </c>
      <c r="AM204">
        <v>3331</v>
      </c>
      <c r="AN204">
        <v>879</v>
      </c>
      <c r="AO204">
        <v>18</v>
      </c>
      <c r="AR204" t="s">
        <v>1917</v>
      </c>
      <c r="AS204" t="b">
        <v>1</v>
      </c>
      <c r="AX204" t="s">
        <v>243</v>
      </c>
      <c r="AY204" t="s">
        <v>243</v>
      </c>
      <c r="AZ204" t="s">
        <v>244</v>
      </c>
      <c r="BA204" t="s">
        <v>1918</v>
      </c>
      <c r="BB204" t="s">
        <v>1919</v>
      </c>
      <c r="BD204" t="b">
        <v>1</v>
      </c>
      <c r="BF204">
        <v>1037</v>
      </c>
    </row>
    <row r="205" spans="6:58" x14ac:dyDescent="0.25">
      <c r="F205">
        <v>2</v>
      </c>
      <c r="G205" t="s">
        <v>1920</v>
      </c>
      <c r="H205" t="s">
        <v>1921</v>
      </c>
      <c r="J205">
        <v>4256437110</v>
      </c>
      <c r="K205" t="s">
        <v>1922</v>
      </c>
      <c r="P205" t="s">
        <v>1923</v>
      </c>
      <c r="Q205" t="s">
        <v>1924</v>
      </c>
      <c r="R205">
        <v>47.578602899700002</v>
      </c>
      <c r="S205">
        <v>-122.1673357487</v>
      </c>
      <c r="T205">
        <v>98006</v>
      </c>
      <c r="U205" t="s">
        <v>65</v>
      </c>
      <c r="W205" t="s">
        <v>66</v>
      </c>
      <c r="X205" t="s">
        <v>67</v>
      </c>
      <c r="Y205" t="s">
        <v>68</v>
      </c>
      <c r="Z205" t="s">
        <v>1925</v>
      </c>
      <c r="AA205" t="s">
        <v>80</v>
      </c>
      <c r="AE205" t="s">
        <v>267</v>
      </c>
      <c r="AF205" t="s">
        <v>268</v>
      </c>
      <c r="AG205" t="s">
        <v>269</v>
      </c>
      <c r="AH205" t="s">
        <v>268</v>
      </c>
      <c r="AI205" t="s">
        <v>137</v>
      </c>
      <c r="AJ205" t="s">
        <v>75</v>
      </c>
      <c r="AK205" t="b">
        <v>1</v>
      </c>
      <c r="AL205" t="b">
        <v>1</v>
      </c>
      <c r="AM205">
        <v>6029</v>
      </c>
      <c r="AN205">
        <v>1085</v>
      </c>
      <c r="AO205">
        <v>11</v>
      </c>
      <c r="AR205" t="s">
        <v>1926</v>
      </c>
      <c r="BD205" t="b">
        <v>1</v>
      </c>
      <c r="BF205">
        <v>822</v>
      </c>
    </row>
    <row r="206" spans="6:58" x14ac:dyDescent="0.25">
      <c r="F206">
        <v>2</v>
      </c>
      <c r="G206" t="s">
        <v>1927</v>
      </c>
      <c r="H206" t="s">
        <v>1928</v>
      </c>
      <c r="J206">
        <v>4254517351</v>
      </c>
      <c r="K206" t="s">
        <v>1929</v>
      </c>
      <c r="L206" t="s">
        <v>1930</v>
      </c>
      <c r="M206">
        <v>226895340692535</v>
      </c>
      <c r="N206" t="s">
        <v>1931</v>
      </c>
      <c r="O206" t="s">
        <v>1928</v>
      </c>
      <c r="P206" t="s">
        <v>1932</v>
      </c>
      <c r="R206">
        <v>47.6123727445</v>
      </c>
      <c r="S206">
        <v>-122.18194305900001</v>
      </c>
      <c r="T206">
        <v>98005</v>
      </c>
      <c r="U206" t="s">
        <v>65</v>
      </c>
      <c r="W206" t="s">
        <v>66</v>
      </c>
      <c r="X206" t="s">
        <v>67</v>
      </c>
      <c r="Y206" t="s">
        <v>68</v>
      </c>
      <c r="Z206" t="s">
        <v>1932</v>
      </c>
      <c r="AA206" t="s">
        <v>451</v>
      </c>
      <c r="AE206" t="s">
        <v>1933</v>
      </c>
      <c r="AF206" t="s">
        <v>1934</v>
      </c>
      <c r="AG206" t="s">
        <v>1935</v>
      </c>
      <c r="AH206" t="s">
        <v>1936</v>
      </c>
      <c r="AI206" t="s">
        <v>1937</v>
      </c>
      <c r="AJ206" t="s">
        <v>75</v>
      </c>
      <c r="AK206" t="b">
        <v>1</v>
      </c>
      <c r="AL206" t="b">
        <v>1</v>
      </c>
      <c r="AM206">
        <v>5419</v>
      </c>
      <c r="AN206">
        <v>1932</v>
      </c>
      <c r="AO206">
        <v>8</v>
      </c>
      <c r="AR206" t="s">
        <v>1938</v>
      </c>
      <c r="BD206" t="b">
        <v>1</v>
      </c>
      <c r="BF206">
        <v>4711</v>
      </c>
    </row>
    <row r="207" spans="6:58" x14ac:dyDescent="0.25">
      <c r="F207">
        <v>2</v>
      </c>
      <c r="G207" t="s">
        <v>1939</v>
      </c>
      <c r="H207" t="s">
        <v>1940</v>
      </c>
      <c r="J207">
        <v>4153986883</v>
      </c>
      <c r="K207" t="s">
        <v>1941</v>
      </c>
      <c r="P207" t="s">
        <v>1942</v>
      </c>
      <c r="Q207" t="s">
        <v>1943</v>
      </c>
      <c r="R207">
        <v>37.794238</v>
      </c>
      <c r="S207">
        <v>-122.4067</v>
      </c>
      <c r="T207">
        <v>94108</v>
      </c>
      <c r="U207" t="s">
        <v>65</v>
      </c>
      <c r="W207" t="s">
        <v>289</v>
      </c>
      <c r="X207" t="s">
        <v>116</v>
      </c>
      <c r="Y207" t="s">
        <v>68</v>
      </c>
      <c r="Z207" t="s">
        <v>1944</v>
      </c>
      <c r="AA207" t="s">
        <v>299</v>
      </c>
      <c r="AE207" t="s">
        <v>1945</v>
      </c>
      <c r="AF207" t="s">
        <v>1946</v>
      </c>
      <c r="AG207" t="s">
        <v>1947</v>
      </c>
      <c r="AH207" t="s">
        <v>1948</v>
      </c>
      <c r="AI207" t="s">
        <v>1949</v>
      </c>
      <c r="AJ207" t="s">
        <v>75</v>
      </c>
      <c r="AK207" t="b">
        <v>1</v>
      </c>
      <c r="AL207" t="b">
        <v>0</v>
      </c>
      <c r="AM207">
        <v>414</v>
      </c>
      <c r="AN207">
        <v>338</v>
      </c>
      <c r="AO207">
        <v>8</v>
      </c>
      <c r="AS207" t="b">
        <v>1</v>
      </c>
      <c r="AX207" t="s">
        <v>243</v>
      </c>
      <c r="AY207" t="s">
        <v>243</v>
      </c>
      <c r="AZ207" t="s">
        <v>244</v>
      </c>
      <c r="BA207" t="s">
        <v>1950</v>
      </c>
      <c r="BB207" t="s">
        <v>1951</v>
      </c>
      <c r="BD207" t="b">
        <v>1</v>
      </c>
    </row>
    <row r="208" spans="6:58" x14ac:dyDescent="0.25">
      <c r="F208">
        <v>2</v>
      </c>
      <c r="G208" t="s">
        <v>1952</v>
      </c>
      <c r="H208" t="s">
        <v>1953</v>
      </c>
      <c r="J208">
        <v>7028933807</v>
      </c>
      <c r="K208" t="s">
        <v>1954</v>
      </c>
      <c r="L208" t="s">
        <v>1955</v>
      </c>
      <c r="M208">
        <v>163885392360</v>
      </c>
      <c r="N208" t="s">
        <v>1956</v>
      </c>
      <c r="O208" t="s">
        <v>1953</v>
      </c>
      <c r="P208" t="s">
        <v>1957</v>
      </c>
      <c r="Q208" t="s">
        <v>1958</v>
      </c>
      <c r="R208">
        <v>36.119011</v>
      </c>
      <c r="S208">
        <v>-115.176196</v>
      </c>
      <c r="T208">
        <v>89109</v>
      </c>
      <c r="U208" t="s">
        <v>65</v>
      </c>
      <c r="W208" t="s">
        <v>191</v>
      </c>
      <c r="X208" t="s">
        <v>192</v>
      </c>
      <c r="Y208" t="s">
        <v>68</v>
      </c>
      <c r="Z208" t="s">
        <v>1959</v>
      </c>
      <c r="AA208" t="s">
        <v>194</v>
      </c>
      <c r="AE208" t="s">
        <v>575</v>
      </c>
      <c r="AF208" t="s">
        <v>576</v>
      </c>
      <c r="AG208" t="s">
        <v>577</v>
      </c>
      <c r="AH208" t="s">
        <v>578</v>
      </c>
      <c r="AI208" t="s">
        <v>579</v>
      </c>
      <c r="AJ208" t="s">
        <v>75</v>
      </c>
      <c r="AK208" t="b">
        <v>1</v>
      </c>
      <c r="AL208" t="b">
        <v>1</v>
      </c>
      <c r="AM208">
        <v>53650</v>
      </c>
      <c r="AN208">
        <v>36933</v>
      </c>
      <c r="AO208">
        <v>185</v>
      </c>
      <c r="AR208" t="s">
        <v>1960</v>
      </c>
      <c r="AS208" t="b">
        <v>1</v>
      </c>
      <c r="AX208" t="s">
        <v>1575</v>
      </c>
      <c r="AY208" t="s">
        <v>1575</v>
      </c>
      <c r="AZ208" t="s">
        <v>1576</v>
      </c>
      <c r="BA208" t="s">
        <v>1961</v>
      </c>
      <c r="BB208" t="s">
        <v>1962</v>
      </c>
      <c r="BD208" t="b">
        <v>1</v>
      </c>
    </row>
    <row r="209" spans="6:58" x14ac:dyDescent="0.25">
      <c r="F209">
        <v>2</v>
      </c>
      <c r="G209" t="s">
        <v>1963</v>
      </c>
      <c r="H209" t="s">
        <v>1964</v>
      </c>
      <c r="J209">
        <v>4256469031</v>
      </c>
      <c r="K209" t="s">
        <v>1965</v>
      </c>
      <c r="L209" t="s">
        <v>1966</v>
      </c>
      <c r="M209">
        <v>130170870388986</v>
      </c>
      <c r="N209" t="s">
        <v>1967</v>
      </c>
      <c r="O209" t="s">
        <v>1964</v>
      </c>
      <c r="P209" t="s">
        <v>1968</v>
      </c>
      <c r="Q209" t="s">
        <v>1969</v>
      </c>
      <c r="R209">
        <v>47.631059999999998</v>
      </c>
      <c r="S209">
        <v>-122.182247</v>
      </c>
      <c r="T209">
        <v>98005</v>
      </c>
      <c r="U209" t="s">
        <v>65</v>
      </c>
      <c r="W209" t="s">
        <v>66</v>
      </c>
      <c r="X209" t="s">
        <v>67</v>
      </c>
      <c r="Y209" t="s">
        <v>68</v>
      </c>
      <c r="Z209" t="s">
        <v>1970</v>
      </c>
      <c r="AA209" t="s">
        <v>451</v>
      </c>
      <c r="AE209" t="s">
        <v>1933</v>
      </c>
      <c r="AF209" t="s">
        <v>1934</v>
      </c>
      <c r="AG209" t="s">
        <v>1935</v>
      </c>
      <c r="AH209" t="s">
        <v>1936</v>
      </c>
      <c r="AI209" t="s">
        <v>1937</v>
      </c>
      <c r="AJ209" t="s">
        <v>75</v>
      </c>
      <c r="AK209" t="b">
        <v>1</v>
      </c>
      <c r="AL209" t="b">
        <v>1</v>
      </c>
      <c r="AM209">
        <v>2423</v>
      </c>
      <c r="AN209">
        <v>1091</v>
      </c>
      <c r="AO209">
        <v>7</v>
      </c>
      <c r="AR209" t="s">
        <v>1971</v>
      </c>
      <c r="BD209" t="b">
        <v>1</v>
      </c>
      <c r="BF209">
        <v>40</v>
      </c>
    </row>
    <row r="210" spans="6:58" x14ac:dyDescent="0.25">
      <c r="F210">
        <v>2</v>
      </c>
      <c r="G210" t="s">
        <v>1972</v>
      </c>
      <c r="H210" t="s">
        <v>1973</v>
      </c>
      <c r="J210">
        <v>2125827765</v>
      </c>
      <c r="K210" t="s">
        <v>1974</v>
      </c>
      <c r="P210" t="s">
        <v>1975</v>
      </c>
      <c r="Q210" t="s">
        <v>1976</v>
      </c>
      <c r="R210">
        <v>40.766189009999998</v>
      </c>
      <c r="S210">
        <v>-73.986979000000005</v>
      </c>
      <c r="T210">
        <v>10019</v>
      </c>
      <c r="U210" t="s">
        <v>65</v>
      </c>
      <c r="W210" t="s">
        <v>679</v>
      </c>
      <c r="X210" t="s">
        <v>680</v>
      </c>
      <c r="Y210" t="s">
        <v>68</v>
      </c>
      <c r="Z210" t="s">
        <v>1977</v>
      </c>
      <c r="AA210" t="s">
        <v>1978</v>
      </c>
      <c r="AE210" t="s">
        <v>714</v>
      </c>
      <c r="AF210" t="s">
        <v>715</v>
      </c>
      <c r="AG210" t="s">
        <v>716</v>
      </c>
      <c r="AH210" t="s">
        <v>717</v>
      </c>
      <c r="AI210" t="s">
        <v>718</v>
      </c>
      <c r="AJ210" t="s">
        <v>75</v>
      </c>
      <c r="AK210" t="b">
        <v>1</v>
      </c>
      <c r="AL210" t="b">
        <v>0</v>
      </c>
      <c r="AM210">
        <v>2422</v>
      </c>
      <c r="AN210">
        <v>1220</v>
      </c>
      <c r="AO210">
        <v>50</v>
      </c>
      <c r="AR210" t="s">
        <v>1979</v>
      </c>
      <c r="AS210" t="b">
        <v>1</v>
      </c>
      <c r="AX210" t="s">
        <v>243</v>
      </c>
      <c r="AY210" t="s">
        <v>243</v>
      </c>
      <c r="AZ210" t="s">
        <v>244</v>
      </c>
      <c r="BA210" t="s">
        <v>1980</v>
      </c>
      <c r="BB210" t="s">
        <v>1981</v>
      </c>
      <c r="BD210" t="b">
        <v>1</v>
      </c>
    </row>
    <row r="211" spans="6:58" x14ac:dyDescent="0.25">
      <c r="F211">
        <v>2</v>
      </c>
      <c r="G211" t="s">
        <v>1982</v>
      </c>
      <c r="H211" t="s">
        <v>1983</v>
      </c>
      <c r="J211">
        <v>4253918011</v>
      </c>
      <c r="K211" t="s">
        <v>1984</v>
      </c>
      <c r="L211" t="s">
        <v>1985</v>
      </c>
      <c r="M211">
        <v>130424181000</v>
      </c>
      <c r="N211" t="s">
        <v>1986</v>
      </c>
      <c r="O211" t="s">
        <v>1983</v>
      </c>
      <c r="P211" t="s">
        <v>1987</v>
      </c>
      <c r="R211">
        <v>47.546783662899998</v>
      </c>
      <c r="S211">
        <v>-122.03897011310001</v>
      </c>
      <c r="T211">
        <v>98029</v>
      </c>
      <c r="U211" t="s">
        <v>65</v>
      </c>
      <c r="W211" t="s">
        <v>1049</v>
      </c>
      <c r="X211" t="s">
        <v>67</v>
      </c>
      <c r="Y211" t="s">
        <v>68</v>
      </c>
      <c r="Z211" t="s">
        <v>1987</v>
      </c>
      <c r="AA211" t="s">
        <v>1050</v>
      </c>
      <c r="AE211" t="s">
        <v>1988</v>
      </c>
      <c r="AF211" t="s">
        <v>1989</v>
      </c>
      <c r="AG211" t="s">
        <v>1990</v>
      </c>
      <c r="AH211" t="s">
        <v>1991</v>
      </c>
      <c r="AI211" t="s">
        <v>1992</v>
      </c>
      <c r="AJ211" t="s">
        <v>75</v>
      </c>
      <c r="AK211" t="b">
        <v>1</v>
      </c>
      <c r="AL211" t="b">
        <v>1</v>
      </c>
      <c r="AM211">
        <v>2412</v>
      </c>
      <c r="AN211">
        <v>1174</v>
      </c>
      <c r="AO211">
        <v>12</v>
      </c>
      <c r="AR211" t="s">
        <v>1993</v>
      </c>
      <c r="BD211" t="b">
        <v>1</v>
      </c>
    </row>
    <row r="212" spans="6:58" x14ac:dyDescent="0.25">
      <c r="F212">
        <v>2</v>
      </c>
      <c r="G212" t="s">
        <v>1994</v>
      </c>
      <c r="H212" t="s">
        <v>1995</v>
      </c>
      <c r="J212">
        <v>3104812224</v>
      </c>
      <c r="K212" t="s">
        <v>1996</v>
      </c>
      <c r="P212" t="s">
        <v>1997</v>
      </c>
      <c r="R212">
        <v>34.041440647100004</v>
      </c>
      <c r="S212">
        <v>-118.4598469734</v>
      </c>
      <c r="T212">
        <v>90025</v>
      </c>
      <c r="U212" t="s">
        <v>65</v>
      </c>
      <c r="W212" t="s">
        <v>498</v>
      </c>
      <c r="X212" t="s">
        <v>116</v>
      </c>
      <c r="Y212" t="s">
        <v>68</v>
      </c>
      <c r="Z212" t="s">
        <v>1997</v>
      </c>
      <c r="AA212" t="s">
        <v>1391</v>
      </c>
      <c r="AE212" t="s">
        <v>1998</v>
      </c>
      <c r="AF212" t="s">
        <v>1999</v>
      </c>
      <c r="AG212" t="s">
        <v>1999</v>
      </c>
      <c r="AH212" t="s">
        <v>2000</v>
      </c>
      <c r="AI212" t="s">
        <v>2001</v>
      </c>
      <c r="AJ212" t="s">
        <v>75</v>
      </c>
      <c r="AK212" t="b">
        <v>1</v>
      </c>
      <c r="AL212" t="b">
        <v>0</v>
      </c>
      <c r="AM212">
        <v>1264</v>
      </c>
      <c r="AN212">
        <v>511</v>
      </c>
      <c r="AO212">
        <v>19</v>
      </c>
      <c r="AR212" t="s">
        <v>2002</v>
      </c>
      <c r="AS212" t="b">
        <v>1</v>
      </c>
      <c r="AX212" t="s">
        <v>243</v>
      </c>
      <c r="AY212" t="s">
        <v>243</v>
      </c>
      <c r="AZ212" t="s">
        <v>244</v>
      </c>
      <c r="BA212" t="s">
        <v>2003</v>
      </c>
      <c r="BB212" t="s">
        <v>2004</v>
      </c>
      <c r="BD212" t="b">
        <v>1</v>
      </c>
    </row>
    <row r="213" spans="6:58" x14ac:dyDescent="0.25">
      <c r="F213">
        <v>2</v>
      </c>
      <c r="G213" t="s">
        <v>2005</v>
      </c>
      <c r="H213" t="s">
        <v>2006</v>
      </c>
      <c r="P213" t="s">
        <v>1200</v>
      </c>
      <c r="Q213" t="s">
        <v>845</v>
      </c>
      <c r="R213">
        <v>47.615431710400003</v>
      </c>
      <c r="S213">
        <v>-122.1986453649</v>
      </c>
      <c r="T213">
        <v>98004</v>
      </c>
      <c r="U213" t="s">
        <v>65</v>
      </c>
      <c r="W213" t="s">
        <v>66</v>
      </c>
      <c r="X213" t="s">
        <v>67</v>
      </c>
      <c r="Y213" t="s">
        <v>68</v>
      </c>
      <c r="Z213" t="s">
        <v>1201</v>
      </c>
      <c r="AA213" t="s">
        <v>69</v>
      </c>
      <c r="AE213" t="s">
        <v>575</v>
      </c>
      <c r="AF213" t="s">
        <v>576</v>
      </c>
      <c r="AG213" t="s">
        <v>577</v>
      </c>
      <c r="AH213" t="s">
        <v>578</v>
      </c>
      <c r="AI213" t="s">
        <v>579</v>
      </c>
      <c r="AJ213" t="s">
        <v>75</v>
      </c>
      <c r="AK213" t="b">
        <v>1</v>
      </c>
      <c r="AL213" t="b">
        <v>0</v>
      </c>
      <c r="AM213">
        <v>1097</v>
      </c>
      <c r="AN213">
        <v>296</v>
      </c>
      <c r="AO213">
        <v>2</v>
      </c>
    </row>
    <row r="214" spans="6:58" x14ac:dyDescent="0.25">
      <c r="F214">
        <v>2</v>
      </c>
      <c r="G214" t="s">
        <v>2007</v>
      </c>
      <c r="H214" t="s">
        <v>2008</v>
      </c>
      <c r="J214">
        <v>4254541711</v>
      </c>
      <c r="K214" t="s">
        <v>2009</v>
      </c>
      <c r="L214" t="s">
        <v>2010</v>
      </c>
      <c r="M214">
        <v>113385204488</v>
      </c>
      <c r="N214" t="s">
        <v>2010</v>
      </c>
      <c r="O214" t="s">
        <v>2008</v>
      </c>
      <c r="P214" t="s">
        <v>2011</v>
      </c>
      <c r="R214">
        <v>47.6189866932</v>
      </c>
      <c r="S214">
        <v>-122.2016680241</v>
      </c>
      <c r="T214">
        <v>98004</v>
      </c>
      <c r="U214" t="s">
        <v>65</v>
      </c>
      <c r="W214" t="s">
        <v>66</v>
      </c>
      <c r="X214" t="s">
        <v>67</v>
      </c>
      <c r="Y214" t="s">
        <v>68</v>
      </c>
      <c r="Z214" t="s">
        <v>2011</v>
      </c>
      <c r="AA214" t="s">
        <v>69</v>
      </c>
      <c r="AE214" t="s">
        <v>1247</v>
      </c>
      <c r="AF214" t="s">
        <v>1248</v>
      </c>
      <c r="AG214" t="s">
        <v>1249</v>
      </c>
      <c r="AH214" t="s">
        <v>1250</v>
      </c>
      <c r="AI214" t="s">
        <v>1251</v>
      </c>
      <c r="AJ214" t="s">
        <v>75</v>
      </c>
      <c r="AK214" t="b">
        <v>1</v>
      </c>
      <c r="AL214" t="b">
        <v>1</v>
      </c>
      <c r="AM214">
        <v>1557</v>
      </c>
      <c r="AN214">
        <v>811</v>
      </c>
      <c r="AO214">
        <v>9</v>
      </c>
      <c r="AR214" t="s">
        <v>2012</v>
      </c>
      <c r="AS214" t="b">
        <v>1</v>
      </c>
      <c r="AX214" t="s">
        <v>243</v>
      </c>
      <c r="AY214" t="s">
        <v>243</v>
      </c>
      <c r="AZ214" t="s">
        <v>244</v>
      </c>
      <c r="BA214" t="s">
        <v>2013</v>
      </c>
      <c r="BB214" t="s">
        <v>2014</v>
      </c>
      <c r="BD214" t="b">
        <v>1</v>
      </c>
      <c r="BF214" t="s">
        <v>2015</v>
      </c>
    </row>
    <row r="215" spans="6:58" x14ac:dyDescent="0.25">
      <c r="F215">
        <v>2</v>
      </c>
      <c r="G215" t="s">
        <v>2016</v>
      </c>
      <c r="H215" t="s">
        <v>2017</v>
      </c>
      <c r="J215">
        <v>9096259160</v>
      </c>
      <c r="K215" t="s">
        <v>2018</v>
      </c>
      <c r="P215" t="s">
        <v>2019</v>
      </c>
      <c r="Q215" t="s">
        <v>2020</v>
      </c>
      <c r="R215">
        <v>34.108005666700002</v>
      </c>
      <c r="S215">
        <v>-117.7362575833</v>
      </c>
      <c r="T215">
        <v>91711</v>
      </c>
      <c r="U215" t="s">
        <v>65</v>
      </c>
      <c r="W215" t="s">
        <v>115</v>
      </c>
      <c r="X215" t="s">
        <v>116</v>
      </c>
      <c r="Y215" t="s">
        <v>68</v>
      </c>
      <c r="Z215" t="s">
        <v>2021</v>
      </c>
      <c r="AA215" t="s">
        <v>117</v>
      </c>
      <c r="AE215" t="s">
        <v>827</v>
      </c>
      <c r="AF215" t="s">
        <v>828</v>
      </c>
      <c r="AG215" t="s">
        <v>829</v>
      </c>
      <c r="AH215" t="s">
        <v>830</v>
      </c>
      <c r="AI215" t="s">
        <v>831</v>
      </c>
      <c r="AJ215" t="s">
        <v>75</v>
      </c>
      <c r="AK215" t="b">
        <v>1</v>
      </c>
      <c r="AL215" t="b">
        <v>0</v>
      </c>
      <c r="AM215">
        <v>1003</v>
      </c>
      <c r="AN215">
        <v>291</v>
      </c>
      <c r="AO215">
        <v>16</v>
      </c>
      <c r="BD215" t="b">
        <v>1</v>
      </c>
    </row>
    <row r="216" spans="6:58" x14ac:dyDescent="0.25">
      <c r="F216">
        <v>2</v>
      </c>
      <c r="G216" t="s">
        <v>2022</v>
      </c>
      <c r="H216" t="s">
        <v>2023</v>
      </c>
      <c r="J216">
        <v>4254540581</v>
      </c>
      <c r="K216" t="s">
        <v>2024</v>
      </c>
      <c r="L216" t="s">
        <v>2025</v>
      </c>
      <c r="M216">
        <v>22277123230</v>
      </c>
      <c r="N216" t="s">
        <v>2026</v>
      </c>
      <c r="O216" t="s">
        <v>2023</v>
      </c>
      <c r="P216" t="s">
        <v>2027</v>
      </c>
      <c r="Q216" t="s">
        <v>2028</v>
      </c>
      <c r="R216">
        <v>47.613601506899997</v>
      </c>
      <c r="S216">
        <v>-122.2014185675</v>
      </c>
      <c r="T216">
        <v>98004</v>
      </c>
      <c r="U216" t="s">
        <v>65</v>
      </c>
      <c r="W216" t="s">
        <v>66</v>
      </c>
      <c r="X216" t="s">
        <v>67</v>
      </c>
      <c r="Y216" t="s">
        <v>68</v>
      </c>
      <c r="Z216" t="s">
        <v>2029</v>
      </c>
      <c r="AA216" t="s">
        <v>69</v>
      </c>
      <c r="AE216" t="s">
        <v>452</v>
      </c>
      <c r="AF216" t="s">
        <v>453</v>
      </c>
      <c r="AG216" t="s">
        <v>454</v>
      </c>
      <c r="AH216" t="s">
        <v>455</v>
      </c>
      <c r="AI216" t="s">
        <v>456</v>
      </c>
      <c r="AJ216" t="s">
        <v>75</v>
      </c>
      <c r="AK216" t="b">
        <v>1</v>
      </c>
      <c r="AL216" t="b">
        <v>1</v>
      </c>
      <c r="AM216">
        <v>175</v>
      </c>
      <c r="AN216">
        <v>100</v>
      </c>
      <c r="AO216">
        <v>0</v>
      </c>
      <c r="AR216" t="s">
        <v>2030</v>
      </c>
      <c r="BD216" t="b">
        <v>1</v>
      </c>
    </row>
    <row r="217" spans="6:58" x14ac:dyDescent="0.25">
      <c r="F217">
        <v>2</v>
      </c>
      <c r="G217" t="s">
        <v>2031</v>
      </c>
      <c r="H217" t="s">
        <v>2032</v>
      </c>
      <c r="J217">
        <v>4253131660</v>
      </c>
      <c r="K217" t="s">
        <v>2033</v>
      </c>
      <c r="L217" t="s">
        <v>2034</v>
      </c>
      <c r="M217">
        <v>9062006483</v>
      </c>
      <c r="N217" t="s">
        <v>2032</v>
      </c>
      <c r="O217" t="s">
        <v>2032</v>
      </c>
      <c r="P217" t="s">
        <v>2035</v>
      </c>
      <c r="Q217" t="s">
        <v>2036</v>
      </c>
      <c r="R217">
        <v>47.541519999999998</v>
      </c>
      <c r="S217">
        <v>-122.049019</v>
      </c>
      <c r="T217">
        <v>98027</v>
      </c>
      <c r="U217" t="s">
        <v>65</v>
      </c>
      <c r="W217" t="s">
        <v>1049</v>
      </c>
      <c r="X217" t="s">
        <v>67</v>
      </c>
      <c r="Y217" t="s">
        <v>68</v>
      </c>
      <c r="Z217" t="s">
        <v>2037</v>
      </c>
      <c r="AA217" t="s">
        <v>1909</v>
      </c>
      <c r="AE217" t="s">
        <v>2038</v>
      </c>
      <c r="AF217" t="s">
        <v>2039</v>
      </c>
      <c r="AG217" t="s">
        <v>2040</v>
      </c>
      <c r="AH217" t="s">
        <v>2041</v>
      </c>
      <c r="AI217" t="s">
        <v>2042</v>
      </c>
      <c r="AJ217" t="s">
        <v>75</v>
      </c>
      <c r="AK217" t="b">
        <v>1</v>
      </c>
      <c r="AL217" t="b">
        <v>1</v>
      </c>
      <c r="AM217">
        <v>2394</v>
      </c>
      <c r="AN217">
        <v>1096</v>
      </c>
      <c r="AO217">
        <v>9</v>
      </c>
      <c r="AR217" t="s">
        <v>2043</v>
      </c>
      <c r="BD217" t="b">
        <v>1</v>
      </c>
      <c r="BF217">
        <v>116</v>
      </c>
    </row>
    <row r="218" spans="6:58" x14ac:dyDescent="0.25">
      <c r="F218">
        <v>2</v>
      </c>
      <c r="G218" t="s">
        <v>2044</v>
      </c>
      <c r="H218" t="s">
        <v>357</v>
      </c>
      <c r="J218">
        <v>8187613083</v>
      </c>
      <c r="K218" t="s">
        <v>2045</v>
      </c>
      <c r="L218" t="s">
        <v>359</v>
      </c>
      <c r="P218" t="s">
        <v>2046</v>
      </c>
      <c r="Q218" t="s">
        <v>2047</v>
      </c>
      <c r="R218">
        <v>34.188180232500002</v>
      </c>
      <c r="S218">
        <v>-118.3715471475</v>
      </c>
      <c r="T218">
        <v>91606</v>
      </c>
      <c r="U218" t="s">
        <v>65</v>
      </c>
      <c r="W218" t="s">
        <v>2048</v>
      </c>
      <c r="X218" t="s">
        <v>116</v>
      </c>
      <c r="Y218" t="s">
        <v>68</v>
      </c>
      <c r="Z218" t="s">
        <v>2049</v>
      </c>
      <c r="AA218" t="s">
        <v>2050</v>
      </c>
      <c r="AE218" t="s">
        <v>365</v>
      </c>
      <c r="AF218" t="s">
        <v>366</v>
      </c>
      <c r="AG218" t="s">
        <v>367</v>
      </c>
      <c r="AH218" t="s">
        <v>366</v>
      </c>
      <c r="AI218" t="s">
        <v>368</v>
      </c>
      <c r="AJ218" t="s">
        <v>75</v>
      </c>
      <c r="AK218" t="b">
        <v>1</v>
      </c>
      <c r="AL218" t="b">
        <v>1</v>
      </c>
      <c r="AM218">
        <v>13195</v>
      </c>
      <c r="AN218">
        <v>3466</v>
      </c>
      <c r="AO218">
        <v>28</v>
      </c>
      <c r="AR218" t="s">
        <v>369</v>
      </c>
      <c r="BD218" t="b">
        <v>1</v>
      </c>
      <c r="BF218">
        <v>294</v>
      </c>
    </row>
    <row r="219" spans="6:58" x14ac:dyDescent="0.25">
      <c r="F219">
        <v>2</v>
      </c>
      <c r="G219" t="s">
        <v>2051</v>
      </c>
      <c r="H219" t="s">
        <v>2052</v>
      </c>
      <c r="J219">
        <v>4257322300</v>
      </c>
      <c r="K219" t="s">
        <v>2053</v>
      </c>
      <c r="L219" t="s">
        <v>2054</v>
      </c>
      <c r="P219" t="s">
        <v>2055</v>
      </c>
      <c r="Q219" t="s">
        <v>132</v>
      </c>
      <c r="R219">
        <v>47.614311090500003</v>
      </c>
      <c r="S219">
        <v>-122.1980899572</v>
      </c>
      <c r="T219">
        <v>98004</v>
      </c>
      <c r="U219" t="s">
        <v>65</v>
      </c>
      <c r="W219" t="s">
        <v>66</v>
      </c>
      <c r="X219" t="s">
        <v>67</v>
      </c>
      <c r="Y219" t="s">
        <v>68</v>
      </c>
      <c r="Z219" t="s">
        <v>2056</v>
      </c>
      <c r="AA219" t="s">
        <v>69</v>
      </c>
      <c r="AE219" t="s">
        <v>70</v>
      </c>
      <c r="AF219" t="s">
        <v>71</v>
      </c>
      <c r="AG219" t="s">
        <v>72</v>
      </c>
      <c r="AH219" t="s">
        <v>73</v>
      </c>
      <c r="AI219" t="s">
        <v>74</v>
      </c>
      <c r="AJ219" t="s">
        <v>75</v>
      </c>
      <c r="AK219" t="b">
        <v>1</v>
      </c>
      <c r="AL219" t="b">
        <v>0</v>
      </c>
      <c r="AM219">
        <v>2116</v>
      </c>
      <c r="AN219">
        <v>399</v>
      </c>
      <c r="AO219">
        <v>2</v>
      </c>
      <c r="AR219" t="s">
        <v>2057</v>
      </c>
    </row>
    <row r="220" spans="6:58" x14ac:dyDescent="0.25">
      <c r="F220">
        <v>2</v>
      </c>
      <c r="G220" t="s">
        <v>2058</v>
      </c>
      <c r="H220" t="s">
        <v>2059</v>
      </c>
      <c r="P220" t="s">
        <v>1260</v>
      </c>
      <c r="R220">
        <v>51.507987886400002</v>
      </c>
      <c r="S220">
        <v>-0.12804865839999999</v>
      </c>
      <c r="T220" t="s">
        <v>2060</v>
      </c>
      <c r="U220" t="s">
        <v>1262</v>
      </c>
      <c r="W220" t="s">
        <v>1263</v>
      </c>
      <c r="X220" t="s">
        <v>1264</v>
      </c>
      <c r="Y220" t="s">
        <v>1265</v>
      </c>
      <c r="Z220" t="s">
        <v>1260</v>
      </c>
      <c r="AA220" t="s">
        <v>1263</v>
      </c>
      <c r="AB220" t="s">
        <v>1264</v>
      </c>
      <c r="AC220" t="s">
        <v>2060</v>
      </c>
      <c r="AD220" t="s">
        <v>1265</v>
      </c>
      <c r="AE220" t="s">
        <v>417</v>
      </c>
      <c r="AF220" t="s">
        <v>418</v>
      </c>
      <c r="AG220" t="s">
        <v>419</v>
      </c>
      <c r="AH220" t="s">
        <v>418</v>
      </c>
      <c r="AI220" t="s">
        <v>420</v>
      </c>
      <c r="AJ220" t="s">
        <v>75</v>
      </c>
      <c r="AK220" t="b">
        <v>1</v>
      </c>
      <c r="AL220" t="b">
        <v>0</v>
      </c>
      <c r="AM220">
        <v>100303</v>
      </c>
      <c r="AN220">
        <v>63922</v>
      </c>
      <c r="AO220">
        <v>439</v>
      </c>
    </row>
    <row r="221" spans="6:58" x14ac:dyDescent="0.25">
      <c r="F221">
        <v>2</v>
      </c>
      <c r="G221" t="s">
        <v>2061</v>
      </c>
      <c r="H221" t="s">
        <v>1431</v>
      </c>
      <c r="J221">
        <v>4254541271</v>
      </c>
      <c r="K221" t="s">
        <v>2062</v>
      </c>
      <c r="L221" t="s">
        <v>1433</v>
      </c>
      <c r="P221" t="s">
        <v>2063</v>
      </c>
      <c r="R221">
        <v>47.617037920000001</v>
      </c>
      <c r="S221">
        <v>-122.18000379999999</v>
      </c>
      <c r="T221">
        <v>98005</v>
      </c>
      <c r="U221" t="s">
        <v>65</v>
      </c>
      <c r="W221" t="s">
        <v>66</v>
      </c>
      <c r="X221" t="s">
        <v>67</v>
      </c>
      <c r="Y221" t="s">
        <v>68</v>
      </c>
      <c r="Z221" t="s">
        <v>2063</v>
      </c>
      <c r="AA221" t="s">
        <v>451</v>
      </c>
      <c r="AE221" t="s">
        <v>1435</v>
      </c>
      <c r="AF221" t="s">
        <v>1436</v>
      </c>
      <c r="AG221" t="s">
        <v>1437</v>
      </c>
      <c r="AH221" t="s">
        <v>1436</v>
      </c>
      <c r="AI221" t="s">
        <v>1438</v>
      </c>
      <c r="AJ221" t="s">
        <v>75</v>
      </c>
      <c r="AK221" t="b">
        <v>1</v>
      </c>
      <c r="AL221" t="b">
        <v>1</v>
      </c>
      <c r="AM221">
        <v>535</v>
      </c>
      <c r="AN221">
        <v>230</v>
      </c>
      <c r="AO221">
        <v>4</v>
      </c>
      <c r="AR221" t="s">
        <v>1439</v>
      </c>
      <c r="BD221" t="b">
        <v>1</v>
      </c>
      <c r="BF221">
        <v>10005846</v>
      </c>
    </row>
    <row r="222" spans="6:58" x14ac:dyDescent="0.25">
      <c r="F222">
        <v>2</v>
      </c>
      <c r="G222" t="s">
        <v>2064</v>
      </c>
      <c r="H222" t="s">
        <v>2065</v>
      </c>
      <c r="J222">
        <v>4258939799</v>
      </c>
      <c r="K222" t="s">
        <v>2066</v>
      </c>
      <c r="L222" t="s">
        <v>2067</v>
      </c>
      <c r="M222">
        <v>118133424869602</v>
      </c>
      <c r="N222" t="s">
        <v>2068</v>
      </c>
      <c r="O222" t="s">
        <v>2069</v>
      </c>
      <c r="P222" t="s">
        <v>2070</v>
      </c>
      <c r="R222">
        <v>47.676022110700004</v>
      </c>
      <c r="S222">
        <v>-122.2057557106</v>
      </c>
      <c r="T222">
        <v>98033</v>
      </c>
      <c r="U222" t="s">
        <v>65</v>
      </c>
      <c r="W222" t="s">
        <v>490</v>
      </c>
      <c r="X222" t="s">
        <v>67</v>
      </c>
      <c r="Y222" t="s">
        <v>68</v>
      </c>
      <c r="Z222" t="s">
        <v>2070</v>
      </c>
      <c r="AA222" t="s">
        <v>491</v>
      </c>
      <c r="AE222" t="s">
        <v>558</v>
      </c>
      <c r="AF222" t="s">
        <v>559</v>
      </c>
      <c r="AG222" t="s">
        <v>560</v>
      </c>
      <c r="AH222" t="s">
        <v>561</v>
      </c>
      <c r="AI222" t="s">
        <v>562</v>
      </c>
      <c r="AJ222" t="s">
        <v>75</v>
      </c>
      <c r="AK222" t="b">
        <v>1</v>
      </c>
      <c r="AL222" t="b">
        <v>1</v>
      </c>
      <c r="AM222">
        <v>6357</v>
      </c>
      <c r="AN222">
        <v>2908</v>
      </c>
      <c r="AO222">
        <v>72</v>
      </c>
      <c r="AR222" t="s">
        <v>2071</v>
      </c>
      <c r="AS222" t="b">
        <v>1</v>
      </c>
      <c r="AX222" t="s">
        <v>243</v>
      </c>
      <c r="AY222" t="s">
        <v>243</v>
      </c>
      <c r="AZ222" t="s">
        <v>244</v>
      </c>
      <c r="BA222" t="s">
        <v>2072</v>
      </c>
      <c r="BB222" t="s">
        <v>2073</v>
      </c>
      <c r="BD222" t="b">
        <v>1</v>
      </c>
    </row>
    <row r="223" spans="6:58" x14ac:dyDescent="0.25">
      <c r="F223">
        <v>2</v>
      </c>
      <c r="G223" t="s">
        <v>2074</v>
      </c>
      <c r="H223" t="s">
        <v>2075</v>
      </c>
      <c r="J223">
        <v>448443351801</v>
      </c>
      <c r="K223" t="s">
        <v>2076</v>
      </c>
      <c r="L223" t="s">
        <v>2077</v>
      </c>
      <c r="M223">
        <v>135602823147553</v>
      </c>
      <c r="N223" t="s">
        <v>2078</v>
      </c>
      <c r="O223" t="s">
        <v>2079</v>
      </c>
      <c r="P223" t="s">
        <v>2080</v>
      </c>
      <c r="R223">
        <v>51.4697153559</v>
      </c>
      <c r="S223">
        <v>-0.45988082889999998</v>
      </c>
      <c r="T223" t="s">
        <v>2081</v>
      </c>
      <c r="U223" t="s">
        <v>1262</v>
      </c>
      <c r="W223" t="s">
        <v>2082</v>
      </c>
      <c r="X223" t="s">
        <v>1264</v>
      </c>
      <c r="Y223" t="s">
        <v>1265</v>
      </c>
      <c r="Z223" t="s">
        <v>2080</v>
      </c>
      <c r="AA223" t="s">
        <v>2082</v>
      </c>
      <c r="AB223" t="s">
        <v>1264</v>
      </c>
      <c r="AC223" t="s">
        <v>2081</v>
      </c>
      <c r="AD223" t="s">
        <v>1265</v>
      </c>
      <c r="AE223" t="s">
        <v>159</v>
      </c>
      <c r="AF223" t="s">
        <v>160</v>
      </c>
      <c r="AG223" t="s">
        <v>161</v>
      </c>
      <c r="AH223" t="s">
        <v>160</v>
      </c>
      <c r="AI223" t="s">
        <v>162</v>
      </c>
      <c r="AJ223" t="s">
        <v>75</v>
      </c>
      <c r="AK223" t="b">
        <v>1</v>
      </c>
      <c r="AL223" t="b">
        <v>1</v>
      </c>
      <c r="AM223">
        <v>741468</v>
      </c>
      <c r="AN223">
        <v>262492</v>
      </c>
      <c r="AO223">
        <v>1255</v>
      </c>
      <c r="AR223" t="s">
        <v>2083</v>
      </c>
    </row>
    <row r="224" spans="6:58" x14ac:dyDescent="0.25">
      <c r="F224">
        <v>2</v>
      </c>
      <c r="G224" t="s">
        <v>2084</v>
      </c>
      <c r="H224" t="s">
        <v>2085</v>
      </c>
      <c r="J224">
        <v>4254161100</v>
      </c>
      <c r="K224" t="s">
        <v>2086</v>
      </c>
      <c r="M224">
        <v>134940288206</v>
      </c>
      <c r="N224" t="s">
        <v>2087</v>
      </c>
      <c r="O224" t="s">
        <v>2085</v>
      </c>
      <c r="P224" t="s">
        <v>2088</v>
      </c>
      <c r="R224">
        <v>47.548450292600002</v>
      </c>
      <c r="S224">
        <v>-122.03913688660001</v>
      </c>
      <c r="T224">
        <v>98029</v>
      </c>
      <c r="U224" t="s">
        <v>65</v>
      </c>
      <c r="W224" t="s">
        <v>1049</v>
      </c>
      <c r="X224" t="s">
        <v>67</v>
      </c>
      <c r="Y224" t="s">
        <v>68</v>
      </c>
      <c r="Z224" t="s">
        <v>2088</v>
      </c>
      <c r="AA224" t="s">
        <v>1050</v>
      </c>
      <c r="AE224" t="s">
        <v>134</v>
      </c>
      <c r="AF224" t="s">
        <v>135</v>
      </c>
      <c r="AG224" t="s">
        <v>136</v>
      </c>
      <c r="AH224" t="s">
        <v>135</v>
      </c>
      <c r="AI224" t="s">
        <v>137</v>
      </c>
      <c r="AJ224" t="s">
        <v>75</v>
      </c>
      <c r="AK224" t="b">
        <v>1</v>
      </c>
      <c r="AL224" t="b">
        <v>1</v>
      </c>
      <c r="AM224">
        <v>10070</v>
      </c>
      <c r="AN224">
        <v>1867</v>
      </c>
      <c r="AO224">
        <v>23</v>
      </c>
      <c r="AR224" t="s">
        <v>2089</v>
      </c>
      <c r="BD224" t="b">
        <v>1</v>
      </c>
      <c r="BF224">
        <v>658</v>
      </c>
    </row>
    <row r="225" spans="6:58" x14ac:dyDescent="0.25">
      <c r="F225">
        <v>2</v>
      </c>
      <c r="G225" t="s">
        <v>2090</v>
      </c>
      <c r="H225" t="s">
        <v>1983</v>
      </c>
      <c r="J225">
        <v>6502541231</v>
      </c>
      <c r="K225" t="s">
        <v>2091</v>
      </c>
      <c r="L225" t="s">
        <v>1985</v>
      </c>
      <c r="P225" t="s">
        <v>2092</v>
      </c>
      <c r="Q225" t="s">
        <v>2093</v>
      </c>
      <c r="R225">
        <v>37.419219875899998</v>
      </c>
      <c r="S225">
        <v>-122.0941543579</v>
      </c>
      <c r="T225">
        <v>94043</v>
      </c>
      <c r="U225" t="s">
        <v>65</v>
      </c>
      <c r="W225" t="s">
        <v>177</v>
      </c>
      <c r="X225" t="s">
        <v>116</v>
      </c>
      <c r="Y225" t="s">
        <v>68</v>
      </c>
      <c r="Z225" t="s">
        <v>2094</v>
      </c>
      <c r="AA225" t="s">
        <v>179</v>
      </c>
      <c r="AE225" t="s">
        <v>1988</v>
      </c>
      <c r="AF225" t="s">
        <v>1989</v>
      </c>
      <c r="AG225" t="s">
        <v>1990</v>
      </c>
      <c r="AH225" t="s">
        <v>1991</v>
      </c>
      <c r="AI225" t="s">
        <v>1992</v>
      </c>
      <c r="AJ225" t="s">
        <v>75</v>
      </c>
      <c r="AK225" t="b">
        <v>1</v>
      </c>
      <c r="AL225" t="b">
        <v>1</v>
      </c>
      <c r="AM225">
        <v>3058</v>
      </c>
      <c r="AN225">
        <v>1837</v>
      </c>
      <c r="AO225">
        <v>12</v>
      </c>
      <c r="AR225" t="s">
        <v>1993</v>
      </c>
      <c r="AS225" t="b">
        <v>1</v>
      </c>
      <c r="AX225" t="s">
        <v>243</v>
      </c>
      <c r="AY225" t="s">
        <v>243</v>
      </c>
      <c r="AZ225" t="s">
        <v>244</v>
      </c>
      <c r="BA225" t="s">
        <v>2095</v>
      </c>
      <c r="BB225" t="s">
        <v>2096</v>
      </c>
      <c r="BD225" t="b">
        <v>1</v>
      </c>
      <c r="BF225">
        <v>1020</v>
      </c>
    </row>
    <row r="226" spans="6:58" x14ac:dyDescent="0.25">
      <c r="F226">
        <v>2</v>
      </c>
      <c r="G226" t="s">
        <v>2097</v>
      </c>
      <c r="H226" t="s">
        <v>2098</v>
      </c>
      <c r="J226">
        <v>8002347284</v>
      </c>
      <c r="K226" t="s">
        <v>2099</v>
      </c>
      <c r="L226" t="s">
        <v>2100</v>
      </c>
      <c r="P226" t="s">
        <v>2101</v>
      </c>
      <c r="Q226" t="s">
        <v>2102</v>
      </c>
      <c r="R226">
        <v>40.7126709271</v>
      </c>
      <c r="S226">
        <v>-74.0119314194</v>
      </c>
      <c r="T226">
        <v>10006</v>
      </c>
      <c r="U226" t="s">
        <v>65</v>
      </c>
      <c r="W226" t="s">
        <v>679</v>
      </c>
      <c r="X226" t="s">
        <v>680</v>
      </c>
      <c r="Y226" t="s">
        <v>68</v>
      </c>
      <c r="Z226" t="s">
        <v>2103</v>
      </c>
      <c r="AA226" t="s">
        <v>1346</v>
      </c>
      <c r="AE226" t="s">
        <v>946</v>
      </c>
      <c r="AF226" t="s">
        <v>947</v>
      </c>
      <c r="AG226" t="s">
        <v>948</v>
      </c>
      <c r="AH226" t="s">
        <v>947</v>
      </c>
      <c r="AI226" t="s">
        <v>949</v>
      </c>
      <c r="AJ226" t="s">
        <v>75</v>
      </c>
      <c r="AK226" t="b">
        <v>1</v>
      </c>
      <c r="AL226" t="b">
        <v>1</v>
      </c>
      <c r="AM226">
        <v>85886</v>
      </c>
      <c r="AN226">
        <v>15801</v>
      </c>
      <c r="AO226">
        <v>81</v>
      </c>
    </row>
    <row r="227" spans="6:58" x14ac:dyDescent="0.25">
      <c r="F227">
        <v>2</v>
      </c>
      <c r="G227" t="s">
        <v>2104</v>
      </c>
      <c r="H227" t="s">
        <v>2105</v>
      </c>
      <c r="P227" t="s">
        <v>2106</v>
      </c>
      <c r="Q227" t="s">
        <v>2107</v>
      </c>
      <c r="R227">
        <v>37.4859772995</v>
      </c>
      <c r="S227">
        <v>-122.20281969040001</v>
      </c>
      <c r="T227">
        <v>94063</v>
      </c>
      <c r="U227" t="s">
        <v>65</v>
      </c>
      <c r="W227" t="s">
        <v>2108</v>
      </c>
      <c r="X227" t="s">
        <v>116</v>
      </c>
      <c r="Y227" t="s">
        <v>68</v>
      </c>
      <c r="Z227" t="s">
        <v>2109</v>
      </c>
      <c r="AA227" t="s">
        <v>2110</v>
      </c>
      <c r="AE227" t="s">
        <v>2111</v>
      </c>
      <c r="AF227" t="s">
        <v>2112</v>
      </c>
      <c r="AG227" t="s">
        <v>2113</v>
      </c>
      <c r="AH227" t="s">
        <v>2112</v>
      </c>
      <c r="AI227" t="s">
        <v>1561</v>
      </c>
      <c r="AJ227" t="s">
        <v>75</v>
      </c>
      <c r="AK227" t="b">
        <v>1</v>
      </c>
      <c r="AL227" t="b">
        <v>0</v>
      </c>
      <c r="AM227">
        <v>2613</v>
      </c>
      <c r="AN227">
        <v>698</v>
      </c>
      <c r="AO227">
        <v>7</v>
      </c>
    </row>
    <row r="228" spans="6:58" x14ac:dyDescent="0.25">
      <c r="F228">
        <v>2</v>
      </c>
      <c r="G228" t="s">
        <v>2114</v>
      </c>
      <c r="H228" t="s">
        <v>2115</v>
      </c>
      <c r="J228">
        <v>4084943247</v>
      </c>
      <c r="K228" t="s">
        <v>2116</v>
      </c>
      <c r="P228" t="s">
        <v>2117</v>
      </c>
      <c r="R228">
        <v>37.302862922899997</v>
      </c>
      <c r="S228">
        <v>-121.85361745279999</v>
      </c>
      <c r="T228">
        <v>95111</v>
      </c>
      <c r="U228" t="s">
        <v>65</v>
      </c>
      <c r="W228" t="s">
        <v>362</v>
      </c>
      <c r="X228" t="s">
        <v>116</v>
      </c>
      <c r="Y228" t="s">
        <v>68</v>
      </c>
      <c r="Z228" t="s">
        <v>2117</v>
      </c>
      <c r="AA228" t="s">
        <v>2118</v>
      </c>
      <c r="AE228" t="s">
        <v>2119</v>
      </c>
      <c r="AF228" t="s">
        <v>2120</v>
      </c>
      <c r="AG228" t="s">
        <v>2121</v>
      </c>
      <c r="AH228" t="s">
        <v>2120</v>
      </c>
      <c r="AI228" t="s">
        <v>2122</v>
      </c>
      <c r="AJ228" t="s">
        <v>75</v>
      </c>
      <c r="AK228" t="b">
        <v>1</v>
      </c>
      <c r="AL228" t="b">
        <v>0</v>
      </c>
      <c r="AM228">
        <v>2983</v>
      </c>
      <c r="AN228">
        <v>1993</v>
      </c>
      <c r="AO228">
        <v>10</v>
      </c>
    </row>
    <row r="229" spans="6:58" x14ac:dyDescent="0.25">
      <c r="F229">
        <v>2</v>
      </c>
      <c r="G229" t="s">
        <v>2123</v>
      </c>
      <c r="H229" t="s">
        <v>2124</v>
      </c>
      <c r="J229">
        <v>4253920114</v>
      </c>
      <c r="K229" t="s">
        <v>2125</v>
      </c>
      <c r="P229" t="s">
        <v>2126</v>
      </c>
      <c r="R229">
        <v>47.547381687399998</v>
      </c>
      <c r="S229">
        <v>-122.04020616379999</v>
      </c>
      <c r="T229">
        <v>98029</v>
      </c>
      <c r="U229" t="s">
        <v>65</v>
      </c>
      <c r="W229" t="s">
        <v>1049</v>
      </c>
      <c r="X229" t="s">
        <v>67</v>
      </c>
      <c r="Y229" t="s">
        <v>68</v>
      </c>
      <c r="Z229" t="s">
        <v>2126</v>
      </c>
      <c r="AA229" t="s">
        <v>1050</v>
      </c>
      <c r="AE229" t="s">
        <v>2127</v>
      </c>
      <c r="AF229" t="s">
        <v>2128</v>
      </c>
      <c r="AG229" t="s">
        <v>2129</v>
      </c>
      <c r="AH229" t="s">
        <v>2130</v>
      </c>
      <c r="AI229" t="s">
        <v>2131</v>
      </c>
      <c r="AJ229" t="s">
        <v>75</v>
      </c>
      <c r="AK229" t="b">
        <v>1</v>
      </c>
      <c r="AL229" t="b">
        <v>1</v>
      </c>
      <c r="AM229">
        <v>476</v>
      </c>
      <c r="AN229">
        <v>250</v>
      </c>
      <c r="AO229">
        <v>8</v>
      </c>
      <c r="AR229" t="s">
        <v>2132</v>
      </c>
      <c r="BD229" t="b">
        <v>1</v>
      </c>
      <c r="BF229">
        <v>1558</v>
      </c>
    </row>
    <row r="230" spans="6:58" x14ac:dyDescent="0.25">
      <c r="F230">
        <v>2</v>
      </c>
      <c r="G230" t="s">
        <v>2133</v>
      </c>
      <c r="H230" t="s">
        <v>2134</v>
      </c>
      <c r="J230">
        <v>4078244321</v>
      </c>
      <c r="K230" t="s">
        <v>1370</v>
      </c>
      <c r="L230" t="s">
        <v>518</v>
      </c>
      <c r="P230" t="s">
        <v>2135</v>
      </c>
      <c r="Q230" t="s">
        <v>1372</v>
      </c>
      <c r="R230">
        <v>28.4196557173</v>
      </c>
      <c r="S230">
        <v>-81.580726171699993</v>
      </c>
      <c r="T230">
        <v>32830</v>
      </c>
      <c r="U230" t="s">
        <v>65</v>
      </c>
      <c r="W230" t="s">
        <v>521</v>
      </c>
      <c r="X230" t="s">
        <v>442</v>
      </c>
      <c r="Y230" t="s">
        <v>68</v>
      </c>
      <c r="Z230" t="s">
        <v>2136</v>
      </c>
      <c r="AA230" t="s">
        <v>523</v>
      </c>
      <c r="AE230" t="s">
        <v>1333</v>
      </c>
      <c r="AF230" t="s">
        <v>1334</v>
      </c>
      <c r="AG230" t="s">
        <v>1335</v>
      </c>
      <c r="AH230" t="s">
        <v>525</v>
      </c>
      <c r="AI230" t="s">
        <v>527</v>
      </c>
      <c r="AJ230" t="s">
        <v>75</v>
      </c>
      <c r="AK230" t="b">
        <v>1</v>
      </c>
      <c r="AL230" t="b">
        <v>1</v>
      </c>
      <c r="AM230">
        <v>29909</v>
      </c>
      <c r="AN230">
        <v>18533</v>
      </c>
      <c r="AO230">
        <v>68</v>
      </c>
      <c r="AR230" t="s">
        <v>528</v>
      </c>
    </row>
    <row r="231" spans="6:58" x14ac:dyDescent="0.25">
      <c r="F231">
        <v>2</v>
      </c>
      <c r="G231" t="s">
        <v>2137</v>
      </c>
      <c r="H231" t="s">
        <v>2138</v>
      </c>
      <c r="J231">
        <v>7023098777</v>
      </c>
      <c r="K231" t="s">
        <v>2139</v>
      </c>
      <c r="P231" t="s">
        <v>2140</v>
      </c>
      <c r="R231">
        <v>36.1222508707</v>
      </c>
      <c r="S231">
        <v>-115.1698923111</v>
      </c>
      <c r="T231">
        <v>89109</v>
      </c>
      <c r="U231" t="s">
        <v>65</v>
      </c>
      <c r="W231" t="s">
        <v>191</v>
      </c>
      <c r="X231" t="s">
        <v>192</v>
      </c>
      <c r="Y231" t="s">
        <v>68</v>
      </c>
      <c r="Z231" t="s">
        <v>2140</v>
      </c>
      <c r="AA231" t="s">
        <v>194</v>
      </c>
      <c r="AE231" t="s">
        <v>1266</v>
      </c>
      <c r="AF231" t="s">
        <v>1267</v>
      </c>
      <c r="AG231" t="s">
        <v>1268</v>
      </c>
      <c r="AH231" t="s">
        <v>1267</v>
      </c>
      <c r="AI231" t="s">
        <v>1269</v>
      </c>
      <c r="AJ231" t="s">
        <v>75</v>
      </c>
      <c r="AK231" t="b">
        <v>1</v>
      </c>
      <c r="AL231" t="b">
        <v>0</v>
      </c>
      <c r="AM231">
        <v>723</v>
      </c>
      <c r="AN231">
        <v>665</v>
      </c>
      <c r="AO231">
        <v>10</v>
      </c>
    </row>
    <row r="232" spans="6:58" x14ac:dyDescent="0.25">
      <c r="F232">
        <v>2</v>
      </c>
      <c r="G232" t="s">
        <v>2141</v>
      </c>
      <c r="H232" t="s">
        <v>2142</v>
      </c>
      <c r="J232">
        <v>4079391289</v>
      </c>
      <c r="K232" t="s">
        <v>2143</v>
      </c>
      <c r="L232" t="s">
        <v>518</v>
      </c>
      <c r="P232" t="s">
        <v>2144</v>
      </c>
      <c r="Q232" t="s">
        <v>1372</v>
      </c>
      <c r="R232">
        <v>28.373228038299999</v>
      </c>
      <c r="S232">
        <v>-81.547591209399997</v>
      </c>
      <c r="T232">
        <v>32830</v>
      </c>
      <c r="U232" t="s">
        <v>65</v>
      </c>
      <c r="W232" t="s">
        <v>521</v>
      </c>
      <c r="X232" t="s">
        <v>442</v>
      </c>
      <c r="Y232" t="s">
        <v>68</v>
      </c>
      <c r="Z232" t="s">
        <v>2145</v>
      </c>
      <c r="AA232" t="s">
        <v>523</v>
      </c>
      <c r="AE232" t="s">
        <v>1333</v>
      </c>
      <c r="AF232" t="s">
        <v>1334</v>
      </c>
      <c r="AG232" t="s">
        <v>1335</v>
      </c>
      <c r="AH232" t="s">
        <v>525</v>
      </c>
      <c r="AI232" t="s">
        <v>527</v>
      </c>
      <c r="AJ232" t="s">
        <v>75</v>
      </c>
      <c r="AK232" t="b">
        <v>1</v>
      </c>
      <c r="AL232" t="b">
        <v>1</v>
      </c>
      <c r="AM232">
        <v>48803</v>
      </c>
      <c r="AN232">
        <v>32006</v>
      </c>
      <c r="AO232">
        <v>328</v>
      </c>
      <c r="AR232" t="s">
        <v>528</v>
      </c>
    </row>
    <row r="233" spans="6:58" x14ac:dyDescent="0.25">
      <c r="F233">
        <v>2</v>
      </c>
      <c r="G233" t="s">
        <v>2146</v>
      </c>
      <c r="H233" t="s">
        <v>2147</v>
      </c>
      <c r="J233">
        <v>5013723439</v>
      </c>
      <c r="K233" t="s">
        <v>2148</v>
      </c>
      <c r="L233" t="s">
        <v>2149</v>
      </c>
      <c r="P233" t="s">
        <v>2150</v>
      </c>
      <c r="R233">
        <v>34.728492936199999</v>
      </c>
      <c r="S233">
        <v>-92.220311164899996</v>
      </c>
      <c r="T233">
        <v>72202</v>
      </c>
      <c r="U233" t="s">
        <v>65</v>
      </c>
      <c r="W233" t="s">
        <v>2151</v>
      </c>
      <c r="X233" t="s">
        <v>2152</v>
      </c>
      <c r="Y233" t="s">
        <v>68</v>
      </c>
      <c r="Z233" t="s">
        <v>2150</v>
      </c>
      <c r="AA233" t="s">
        <v>2153</v>
      </c>
      <c r="AE233" t="s">
        <v>159</v>
      </c>
      <c r="AF233" t="s">
        <v>160</v>
      </c>
      <c r="AG233" t="s">
        <v>161</v>
      </c>
      <c r="AH233" t="s">
        <v>160</v>
      </c>
      <c r="AI233" t="s">
        <v>162</v>
      </c>
      <c r="AJ233" t="s">
        <v>75</v>
      </c>
      <c r="AK233" t="b">
        <v>1</v>
      </c>
      <c r="AL233" t="b">
        <v>0</v>
      </c>
      <c r="AM233">
        <v>47761</v>
      </c>
      <c r="AN233">
        <v>15118</v>
      </c>
      <c r="AO233">
        <v>148</v>
      </c>
      <c r="AR233" t="s">
        <v>2154</v>
      </c>
    </row>
    <row r="234" spans="6:58" x14ac:dyDescent="0.25">
      <c r="F234">
        <v>2</v>
      </c>
      <c r="G234" t="s">
        <v>2155</v>
      </c>
      <c r="H234" t="s">
        <v>2156</v>
      </c>
      <c r="J234">
        <v>4078244321</v>
      </c>
      <c r="K234" t="s">
        <v>1370</v>
      </c>
      <c r="L234" t="s">
        <v>518</v>
      </c>
      <c r="P234" t="s">
        <v>2157</v>
      </c>
      <c r="Q234" t="s">
        <v>749</v>
      </c>
      <c r="R234">
        <v>28.4159726006</v>
      </c>
      <c r="S234">
        <v>-81.581224441499998</v>
      </c>
      <c r="T234">
        <v>32830</v>
      </c>
      <c r="U234" t="s">
        <v>65</v>
      </c>
      <c r="W234" t="s">
        <v>521</v>
      </c>
      <c r="X234" t="s">
        <v>442</v>
      </c>
      <c r="Y234" t="s">
        <v>68</v>
      </c>
      <c r="Z234" t="s">
        <v>2158</v>
      </c>
      <c r="AA234" t="s">
        <v>523</v>
      </c>
      <c r="AE234" t="s">
        <v>524</v>
      </c>
      <c r="AF234" t="s">
        <v>525</v>
      </c>
      <c r="AG234" t="s">
        <v>526</v>
      </c>
      <c r="AH234" t="s">
        <v>525</v>
      </c>
      <c r="AI234" t="s">
        <v>527</v>
      </c>
      <c r="AJ234" t="s">
        <v>75</v>
      </c>
      <c r="AK234" t="b">
        <v>1</v>
      </c>
      <c r="AL234" t="b">
        <v>1</v>
      </c>
      <c r="AM234">
        <v>316481</v>
      </c>
      <c r="AN234">
        <v>145590</v>
      </c>
      <c r="AO234">
        <v>1330</v>
      </c>
      <c r="AR234" t="s">
        <v>756</v>
      </c>
    </row>
    <row r="235" spans="6:58" x14ac:dyDescent="0.25">
      <c r="F235">
        <v>2</v>
      </c>
      <c r="G235" t="s">
        <v>2159</v>
      </c>
      <c r="H235" t="s">
        <v>2160</v>
      </c>
      <c r="J235">
        <v>2063464001</v>
      </c>
      <c r="K235" t="s">
        <v>2161</v>
      </c>
      <c r="L235" t="s">
        <v>2162</v>
      </c>
      <c r="M235">
        <v>33054718978</v>
      </c>
      <c r="N235" t="s">
        <v>2163</v>
      </c>
      <c r="O235" t="s">
        <v>2164</v>
      </c>
      <c r="P235" t="s">
        <v>2165</v>
      </c>
      <c r="Q235" t="s">
        <v>2166</v>
      </c>
      <c r="R235">
        <v>47.591339241100002</v>
      </c>
      <c r="S235">
        <v>-122.332508862</v>
      </c>
      <c r="T235">
        <v>98134</v>
      </c>
      <c r="U235" t="s">
        <v>65</v>
      </c>
      <c r="W235" t="s">
        <v>215</v>
      </c>
      <c r="X235" t="s">
        <v>67</v>
      </c>
      <c r="Y235" t="s">
        <v>68</v>
      </c>
      <c r="Z235" t="s">
        <v>2167</v>
      </c>
      <c r="AA235" t="s">
        <v>216</v>
      </c>
      <c r="AE235" t="s">
        <v>2168</v>
      </c>
      <c r="AF235" t="s">
        <v>2169</v>
      </c>
      <c r="AG235" t="s">
        <v>2170</v>
      </c>
      <c r="AH235" t="s">
        <v>2171</v>
      </c>
      <c r="AI235" t="s">
        <v>2172</v>
      </c>
      <c r="AJ235" t="s">
        <v>75</v>
      </c>
      <c r="AK235" t="b">
        <v>1</v>
      </c>
      <c r="AL235" t="b">
        <v>1</v>
      </c>
      <c r="AM235">
        <v>81219</v>
      </c>
      <c r="AN235">
        <v>31628</v>
      </c>
      <c r="AO235">
        <v>245</v>
      </c>
      <c r="AR235" t="s">
        <v>2173</v>
      </c>
    </row>
    <row r="236" spans="6:58" x14ac:dyDescent="0.25">
      <c r="F236">
        <v>2</v>
      </c>
      <c r="G236" t="s">
        <v>2174</v>
      </c>
      <c r="H236" t="s">
        <v>1905</v>
      </c>
      <c r="J236">
        <v>4258271693</v>
      </c>
      <c r="K236" t="s">
        <v>2175</v>
      </c>
      <c r="L236" t="s">
        <v>1907</v>
      </c>
      <c r="P236" t="s">
        <v>2176</v>
      </c>
      <c r="R236">
        <v>47.680905279999998</v>
      </c>
      <c r="S236">
        <v>-122.18170166020001</v>
      </c>
      <c r="T236">
        <v>98033</v>
      </c>
      <c r="U236" t="s">
        <v>65</v>
      </c>
      <c r="W236" t="s">
        <v>490</v>
      </c>
      <c r="X236" t="s">
        <v>67</v>
      </c>
      <c r="Y236" t="s">
        <v>68</v>
      </c>
      <c r="Z236" t="s">
        <v>2176</v>
      </c>
      <c r="AA236" t="s">
        <v>491</v>
      </c>
      <c r="AE236" s="1" t="s">
        <v>2177</v>
      </c>
      <c r="AF236" t="s">
        <v>2178</v>
      </c>
      <c r="AG236" t="s">
        <v>2179</v>
      </c>
      <c r="AH236" t="s">
        <v>2178</v>
      </c>
      <c r="AI236" t="s">
        <v>1320</v>
      </c>
      <c r="AJ236" t="s">
        <v>75</v>
      </c>
      <c r="AK236" t="b">
        <v>1</v>
      </c>
      <c r="AL236" t="b">
        <v>1</v>
      </c>
      <c r="AM236">
        <v>21648</v>
      </c>
      <c r="AN236">
        <v>4592</v>
      </c>
      <c r="AO236">
        <v>57</v>
      </c>
      <c r="AR236" t="s">
        <v>1910</v>
      </c>
      <c r="BD236" t="b">
        <v>1</v>
      </c>
    </row>
    <row r="237" spans="6:58" x14ac:dyDescent="0.25">
      <c r="F237">
        <v>2</v>
      </c>
      <c r="G237" t="s">
        <v>2180</v>
      </c>
      <c r="H237" t="s">
        <v>2181</v>
      </c>
      <c r="J237">
        <v>8559461060</v>
      </c>
      <c r="K237" t="s">
        <v>2182</v>
      </c>
      <c r="P237" t="s">
        <v>2183</v>
      </c>
      <c r="R237">
        <v>47.707371165600001</v>
      </c>
      <c r="S237">
        <v>-122.1748562845</v>
      </c>
      <c r="T237">
        <v>98034</v>
      </c>
      <c r="U237" t="s">
        <v>65</v>
      </c>
      <c r="W237" t="s">
        <v>490</v>
      </c>
      <c r="X237" t="s">
        <v>67</v>
      </c>
      <c r="Y237" t="s">
        <v>68</v>
      </c>
      <c r="Z237" t="s">
        <v>2183</v>
      </c>
      <c r="AA237" t="s">
        <v>2184</v>
      </c>
      <c r="AE237" t="s">
        <v>2185</v>
      </c>
      <c r="AF237" t="s">
        <v>2186</v>
      </c>
      <c r="AG237" t="s">
        <v>2187</v>
      </c>
      <c r="AH237" t="s">
        <v>2188</v>
      </c>
      <c r="AI237" t="s">
        <v>2189</v>
      </c>
      <c r="AJ237" t="s">
        <v>75</v>
      </c>
      <c r="AK237" t="b">
        <v>1</v>
      </c>
      <c r="AL237" t="b">
        <v>0</v>
      </c>
      <c r="AM237">
        <v>655</v>
      </c>
      <c r="AN237">
        <v>189</v>
      </c>
      <c r="AO237">
        <v>1</v>
      </c>
      <c r="AQ237" t="b">
        <v>1</v>
      </c>
      <c r="BD237" t="b">
        <v>1</v>
      </c>
    </row>
    <row r="238" spans="6:58" x14ac:dyDescent="0.25">
      <c r="F238">
        <v>2</v>
      </c>
      <c r="G238" t="s">
        <v>2190</v>
      </c>
      <c r="H238" t="s">
        <v>2191</v>
      </c>
      <c r="J238">
        <v>8778800880</v>
      </c>
      <c r="K238" t="s">
        <v>2192</v>
      </c>
      <c r="L238" t="s">
        <v>188</v>
      </c>
      <c r="P238" t="s">
        <v>586</v>
      </c>
      <c r="Q238" t="s">
        <v>2193</v>
      </c>
      <c r="R238">
        <v>36.101648288900002</v>
      </c>
      <c r="S238">
        <v>-115.17208099370001</v>
      </c>
      <c r="T238">
        <v>89109</v>
      </c>
      <c r="U238" t="s">
        <v>65</v>
      </c>
      <c r="W238" t="s">
        <v>191</v>
      </c>
      <c r="X238" t="s">
        <v>192</v>
      </c>
      <c r="Y238" t="s">
        <v>68</v>
      </c>
      <c r="Z238" t="s">
        <v>2194</v>
      </c>
      <c r="AA238" t="s">
        <v>194</v>
      </c>
      <c r="AE238" t="s">
        <v>589</v>
      </c>
      <c r="AF238" t="s">
        <v>590</v>
      </c>
      <c r="AG238" t="s">
        <v>591</v>
      </c>
      <c r="AH238" t="s">
        <v>590</v>
      </c>
      <c r="AI238" t="s">
        <v>592</v>
      </c>
      <c r="AJ238" t="s">
        <v>75</v>
      </c>
      <c r="AK238" t="b">
        <v>1</v>
      </c>
      <c r="AL238" t="b">
        <v>1</v>
      </c>
      <c r="AM238">
        <v>2835</v>
      </c>
      <c r="AN238">
        <v>2263</v>
      </c>
      <c r="AO238">
        <v>9</v>
      </c>
      <c r="AR238" t="s">
        <v>2195</v>
      </c>
    </row>
    <row r="239" spans="6:58" x14ac:dyDescent="0.25">
      <c r="F239">
        <v>2</v>
      </c>
      <c r="G239" t="s">
        <v>2196</v>
      </c>
      <c r="H239" t="s">
        <v>2197</v>
      </c>
      <c r="J239">
        <v>4256432040</v>
      </c>
      <c r="K239" t="s">
        <v>2198</v>
      </c>
      <c r="P239" t="s">
        <v>662</v>
      </c>
      <c r="Q239" t="s">
        <v>2199</v>
      </c>
      <c r="R239">
        <v>47.581591876200001</v>
      </c>
      <c r="S239">
        <v>-122.1394729614</v>
      </c>
      <c r="T239">
        <v>98007</v>
      </c>
      <c r="U239" t="s">
        <v>65</v>
      </c>
      <c r="W239" t="s">
        <v>66</v>
      </c>
      <c r="X239" t="s">
        <v>67</v>
      </c>
      <c r="Y239" t="s">
        <v>68</v>
      </c>
      <c r="Z239" t="s">
        <v>2200</v>
      </c>
      <c r="AA239" t="s">
        <v>663</v>
      </c>
      <c r="AE239" t="s">
        <v>2201</v>
      </c>
      <c r="AF239" t="s">
        <v>2202</v>
      </c>
      <c r="AG239" t="s">
        <v>2203</v>
      </c>
      <c r="AH239" t="s">
        <v>2204</v>
      </c>
      <c r="AI239" t="s">
        <v>2205</v>
      </c>
      <c r="AJ239" t="s">
        <v>75</v>
      </c>
      <c r="AK239" t="b">
        <v>1</v>
      </c>
      <c r="AL239" t="b">
        <v>0</v>
      </c>
      <c r="AM239">
        <v>2020</v>
      </c>
      <c r="AN239">
        <v>667</v>
      </c>
      <c r="AO239">
        <v>18</v>
      </c>
      <c r="BD239" t="b">
        <v>1</v>
      </c>
    </row>
    <row r="240" spans="6:58" x14ac:dyDescent="0.25">
      <c r="F240">
        <v>2</v>
      </c>
      <c r="G240" t="s">
        <v>2206</v>
      </c>
      <c r="H240" t="s">
        <v>2207</v>
      </c>
      <c r="M240">
        <v>60774464809</v>
      </c>
      <c r="N240" t="s">
        <v>2208</v>
      </c>
      <c r="O240" t="s">
        <v>2209</v>
      </c>
      <c r="P240" t="s">
        <v>2210</v>
      </c>
      <c r="Q240" t="s">
        <v>2211</v>
      </c>
      <c r="R240">
        <v>47.6207279614</v>
      </c>
      <c r="S240">
        <v>-122.20170942590001</v>
      </c>
      <c r="T240">
        <v>98004</v>
      </c>
      <c r="U240" t="s">
        <v>65</v>
      </c>
      <c r="W240" t="s">
        <v>66</v>
      </c>
      <c r="X240" t="s">
        <v>67</v>
      </c>
      <c r="Y240" t="s">
        <v>68</v>
      </c>
      <c r="Z240" t="s">
        <v>2212</v>
      </c>
      <c r="AA240" t="s">
        <v>69</v>
      </c>
      <c r="AE240" t="s">
        <v>2213</v>
      </c>
      <c r="AF240" t="s">
        <v>2214</v>
      </c>
      <c r="AG240" t="s">
        <v>2215</v>
      </c>
      <c r="AH240" t="s">
        <v>2214</v>
      </c>
      <c r="AI240" t="s">
        <v>2216</v>
      </c>
      <c r="AJ240" t="s">
        <v>75</v>
      </c>
      <c r="AK240" t="b">
        <v>1</v>
      </c>
      <c r="AL240" t="b">
        <v>1</v>
      </c>
      <c r="AM240">
        <v>2786</v>
      </c>
      <c r="AN240">
        <v>851</v>
      </c>
      <c r="AO240">
        <v>15</v>
      </c>
      <c r="AR240" t="s">
        <v>2217</v>
      </c>
    </row>
    <row r="241" spans="6:58" x14ac:dyDescent="0.25">
      <c r="F241">
        <v>2</v>
      </c>
      <c r="G241" t="s">
        <v>2218</v>
      </c>
      <c r="H241" t="s">
        <v>2219</v>
      </c>
      <c r="J241">
        <v>448701212747</v>
      </c>
      <c r="K241" t="s">
        <v>2220</v>
      </c>
      <c r="L241" t="s">
        <v>2221</v>
      </c>
      <c r="M241">
        <v>190636497690103</v>
      </c>
      <c r="N241" t="s">
        <v>2222</v>
      </c>
      <c r="O241" t="s">
        <v>2223</v>
      </c>
      <c r="P241" t="s">
        <v>2224</v>
      </c>
      <c r="R241">
        <v>51.386432446999997</v>
      </c>
      <c r="S241">
        <v>-2.7111339568999999</v>
      </c>
      <c r="T241" t="s">
        <v>2225</v>
      </c>
      <c r="U241" t="s">
        <v>1262</v>
      </c>
      <c r="W241" t="s">
        <v>2226</v>
      </c>
      <c r="X241" t="s">
        <v>2226</v>
      </c>
      <c r="Y241" t="s">
        <v>1265</v>
      </c>
      <c r="Z241" t="s">
        <v>2224</v>
      </c>
      <c r="AA241" t="s">
        <v>2226</v>
      </c>
      <c r="AB241" t="s">
        <v>2226</v>
      </c>
      <c r="AC241" t="s">
        <v>2225</v>
      </c>
      <c r="AD241" t="s">
        <v>1265</v>
      </c>
      <c r="AE241" t="s">
        <v>159</v>
      </c>
      <c r="AF241" t="s">
        <v>160</v>
      </c>
      <c r="AG241" t="s">
        <v>161</v>
      </c>
      <c r="AH241" t="s">
        <v>160</v>
      </c>
      <c r="AI241" t="s">
        <v>162</v>
      </c>
      <c r="AJ241" t="s">
        <v>75</v>
      </c>
      <c r="AK241" t="b">
        <v>1</v>
      </c>
      <c r="AL241" t="b">
        <v>0</v>
      </c>
      <c r="AM241">
        <v>21482</v>
      </c>
      <c r="AN241">
        <v>8210</v>
      </c>
      <c r="AO241">
        <v>113</v>
      </c>
      <c r="AR241" t="s">
        <v>2227</v>
      </c>
    </row>
    <row r="242" spans="6:58" x14ac:dyDescent="0.25">
      <c r="F242">
        <v>2</v>
      </c>
      <c r="G242" t="s">
        <v>2228</v>
      </c>
      <c r="H242" t="s">
        <v>2229</v>
      </c>
      <c r="J242">
        <v>4258850261</v>
      </c>
      <c r="K242" t="s">
        <v>2230</v>
      </c>
      <c r="P242" t="s">
        <v>2231</v>
      </c>
      <c r="R242">
        <v>47.677146884499997</v>
      </c>
      <c r="S242">
        <v>-122.1258821405</v>
      </c>
      <c r="T242">
        <v>98052</v>
      </c>
      <c r="U242" t="s">
        <v>65</v>
      </c>
      <c r="W242" t="s">
        <v>572</v>
      </c>
      <c r="X242" t="s">
        <v>67</v>
      </c>
      <c r="Y242" t="s">
        <v>68</v>
      </c>
      <c r="Z242" t="s">
        <v>2231</v>
      </c>
      <c r="AA242" t="s">
        <v>574</v>
      </c>
      <c r="AE242" t="s">
        <v>1051</v>
      </c>
      <c r="AF242" t="s">
        <v>1052</v>
      </c>
      <c r="AG242" t="s">
        <v>1053</v>
      </c>
      <c r="AH242" t="s">
        <v>1052</v>
      </c>
      <c r="AI242" t="s">
        <v>1054</v>
      </c>
      <c r="AJ242" t="s">
        <v>75</v>
      </c>
      <c r="AK242" t="b">
        <v>1</v>
      </c>
      <c r="AL242" t="b">
        <v>0</v>
      </c>
      <c r="AM242">
        <v>463</v>
      </c>
      <c r="AN242">
        <v>111</v>
      </c>
      <c r="AO242">
        <v>2</v>
      </c>
    </row>
    <row r="243" spans="6:58" x14ac:dyDescent="0.25">
      <c r="F243">
        <v>2</v>
      </c>
      <c r="G243" t="s">
        <v>2232</v>
      </c>
      <c r="H243" t="s">
        <v>2233</v>
      </c>
      <c r="L243" t="s">
        <v>518</v>
      </c>
      <c r="P243" t="s">
        <v>2234</v>
      </c>
      <c r="Q243" t="s">
        <v>1372</v>
      </c>
      <c r="R243">
        <v>28.4201742214</v>
      </c>
      <c r="S243">
        <v>-81.581904115499995</v>
      </c>
      <c r="T243">
        <v>32830</v>
      </c>
      <c r="U243" t="s">
        <v>65</v>
      </c>
      <c r="W243" t="s">
        <v>521</v>
      </c>
      <c r="X243" t="s">
        <v>442</v>
      </c>
      <c r="Y243" t="s">
        <v>68</v>
      </c>
      <c r="Z243" t="s">
        <v>2235</v>
      </c>
      <c r="AA243" t="s">
        <v>523</v>
      </c>
      <c r="AE243" t="s">
        <v>1333</v>
      </c>
      <c r="AF243" t="s">
        <v>1334</v>
      </c>
      <c r="AG243" t="s">
        <v>1335</v>
      </c>
      <c r="AH243" t="s">
        <v>525</v>
      </c>
      <c r="AI243" t="s">
        <v>527</v>
      </c>
      <c r="AJ243" t="s">
        <v>75</v>
      </c>
      <c r="AK243" t="b">
        <v>1</v>
      </c>
      <c r="AL243" t="b">
        <v>1</v>
      </c>
      <c r="AM243">
        <v>23173</v>
      </c>
      <c r="AN243">
        <v>17626</v>
      </c>
      <c r="AO243">
        <v>146</v>
      </c>
      <c r="AR243" t="s">
        <v>528</v>
      </c>
    </row>
    <row r="244" spans="6:58" x14ac:dyDescent="0.25">
      <c r="F244">
        <v>2</v>
      </c>
      <c r="G244" t="s">
        <v>2236</v>
      </c>
      <c r="H244" t="s">
        <v>2237</v>
      </c>
      <c r="L244" t="s">
        <v>518</v>
      </c>
      <c r="P244" t="s">
        <v>2238</v>
      </c>
      <c r="Q244" t="s">
        <v>516</v>
      </c>
      <c r="R244">
        <v>28.356270377200001</v>
      </c>
      <c r="S244">
        <v>-81.561005903400002</v>
      </c>
      <c r="T244">
        <v>32820</v>
      </c>
      <c r="U244" t="s">
        <v>65</v>
      </c>
      <c r="W244" t="s">
        <v>521</v>
      </c>
      <c r="X244" t="s">
        <v>442</v>
      </c>
      <c r="Y244" t="s">
        <v>68</v>
      </c>
      <c r="Z244" t="s">
        <v>2239</v>
      </c>
      <c r="AA244" t="s">
        <v>2240</v>
      </c>
      <c r="AE244" t="s">
        <v>1333</v>
      </c>
      <c r="AF244" t="s">
        <v>1334</v>
      </c>
      <c r="AG244" t="s">
        <v>1335</v>
      </c>
      <c r="AH244" t="s">
        <v>525</v>
      </c>
      <c r="AI244" t="s">
        <v>527</v>
      </c>
      <c r="AJ244" t="s">
        <v>75</v>
      </c>
      <c r="AK244" t="b">
        <v>1</v>
      </c>
      <c r="AL244" t="b">
        <v>1</v>
      </c>
      <c r="AM244">
        <v>41990</v>
      </c>
      <c r="AN244">
        <v>27670</v>
      </c>
      <c r="AO244">
        <v>331</v>
      </c>
      <c r="AR244" t="s">
        <v>528</v>
      </c>
    </row>
    <row r="245" spans="6:58" x14ac:dyDescent="0.25">
      <c r="F245">
        <v>2</v>
      </c>
      <c r="G245" t="s">
        <v>2241</v>
      </c>
      <c r="H245" t="s">
        <v>2242</v>
      </c>
      <c r="J245">
        <v>3603325771</v>
      </c>
      <c r="K245" t="s">
        <v>2243</v>
      </c>
      <c r="P245" t="s">
        <v>2244</v>
      </c>
      <c r="Q245" t="s">
        <v>2245</v>
      </c>
      <c r="R245">
        <v>49.002090264499998</v>
      </c>
      <c r="S245">
        <v>-122.7355402708</v>
      </c>
      <c r="T245">
        <v>98230</v>
      </c>
      <c r="U245" t="s">
        <v>65</v>
      </c>
      <c r="W245" t="s">
        <v>427</v>
      </c>
      <c r="X245" t="s">
        <v>67</v>
      </c>
      <c r="Y245" t="s">
        <v>68</v>
      </c>
      <c r="Z245" t="s">
        <v>2246</v>
      </c>
      <c r="AA245" t="s">
        <v>2247</v>
      </c>
      <c r="AE245" t="s">
        <v>430</v>
      </c>
      <c r="AF245" t="s">
        <v>431</v>
      </c>
      <c r="AG245" t="s">
        <v>432</v>
      </c>
      <c r="AH245" t="s">
        <v>431</v>
      </c>
      <c r="AI245" t="s">
        <v>433</v>
      </c>
      <c r="AJ245" t="s">
        <v>75</v>
      </c>
      <c r="AK245" t="b">
        <v>1</v>
      </c>
      <c r="AL245" t="b">
        <v>0</v>
      </c>
      <c r="AM245">
        <v>5425</v>
      </c>
      <c r="AN245">
        <v>2679</v>
      </c>
      <c r="AO245">
        <v>29</v>
      </c>
    </row>
    <row r="246" spans="6:58" x14ac:dyDescent="0.25">
      <c r="F246">
        <v>2</v>
      </c>
      <c r="G246" t="s">
        <v>2248</v>
      </c>
      <c r="H246" t="s">
        <v>2249</v>
      </c>
      <c r="J246">
        <v>4254543938</v>
      </c>
      <c r="K246" t="s">
        <v>1513</v>
      </c>
      <c r="P246" t="s">
        <v>2250</v>
      </c>
      <c r="R246">
        <v>47.621644099999997</v>
      </c>
      <c r="S246">
        <v>-122.18686162980001</v>
      </c>
      <c r="T246">
        <v>98004</v>
      </c>
      <c r="U246" t="s">
        <v>65</v>
      </c>
      <c r="W246" t="s">
        <v>66</v>
      </c>
      <c r="X246" t="s">
        <v>67</v>
      </c>
      <c r="Y246" t="s">
        <v>68</v>
      </c>
      <c r="Z246" t="s">
        <v>2250</v>
      </c>
      <c r="AA246" t="s">
        <v>69</v>
      </c>
      <c r="AE246" t="s">
        <v>1051</v>
      </c>
      <c r="AF246" t="s">
        <v>1052</v>
      </c>
      <c r="AG246" t="s">
        <v>1053</v>
      </c>
      <c r="AH246" t="s">
        <v>1052</v>
      </c>
      <c r="AI246" t="s">
        <v>1054</v>
      </c>
      <c r="AJ246" t="s">
        <v>75</v>
      </c>
      <c r="AK246" t="b">
        <v>1</v>
      </c>
      <c r="AL246" t="b">
        <v>0</v>
      </c>
      <c r="AM246">
        <v>241</v>
      </c>
      <c r="AN246">
        <v>63</v>
      </c>
      <c r="AO246">
        <v>1</v>
      </c>
      <c r="AR246" t="s">
        <v>2251</v>
      </c>
    </row>
    <row r="247" spans="6:58" x14ac:dyDescent="0.25">
      <c r="F247">
        <v>2</v>
      </c>
      <c r="G247" t="s">
        <v>2252</v>
      </c>
      <c r="H247" t="s">
        <v>2253</v>
      </c>
      <c r="P247" t="s">
        <v>1080</v>
      </c>
      <c r="R247">
        <v>47.713630937799998</v>
      </c>
      <c r="S247">
        <v>-122.3357248306</v>
      </c>
      <c r="T247">
        <v>98133</v>
      </c>
      <c r="U247" t="s">
        <v>65</v>
      </c>
      <c r="W247" t="s">
        <v>215</v>
      </c>
      <c r="X247" t="s">
        <v>67</v>
      </c>
      <c r="Y247" t="s">
        <v>68</v>
      </c>
      <c r="Z247" t="s">
        <v>1080</v>
      </c>
      <c r="AA247" t="s">
        <v>1081</v>
      </c>
      <c r="AE247" t="s">
        <v>1051</v>
      </c>
      <c r="AF247" t="s">
        <v>1052</v>
      </c>
      <c r="AG247" t="s">
        <v>1053</v>
      </c>
      <c r="AH247" t="s">
        <v>1052</v>
      </c>
      <c r="AI247" t="s">
        <v>1054</v>
      </c>
      <c r="AJ247" t="s">
        <v>75</v>
      </c>
      <c r="AK247" t="b">
        <v>1</v>
      </c>
      <c r="AL247" t="b">
        <v>0</v>
      </c>
      <c r="AM247">
        <v>330</v>
      </c>
      <c r="AN247">
        <v>110</v>
      </c>
      <c r="AO247">
        <v>0</v>
      </c>
    </row>
    <row r="248" spans="6:58" x14ac:dyDescent="0.25">
      <c r="F248">
        <v>2</v>
      </c>
      <c r="G248" t="s">
        <v>2254</v>
      </c>
      <c r="H248" t="s">
        <v>2255</v>
      </c>
      <c r="J248">
        <v>6042781669</v>
      </c>
      <c r="K248" t="s">
        <v>2256</v>
      </c>
      <c r="L248" t="s">
        <v>2257</v>
      </c>
      <c r="P248" t="s">
        <v>2258</v>
      </c>
      <c r="R248">
        <v>49.006249817300002</v>
      </c>
      <c r="S248">
        <v>-122.7583551407</v>
      </c>
      <c r="T248" t="s">
        <v>2259</v>
      </c>
      <c r="U248" t="s">
        <v>116</v>
      </c>
      <c r="W248" t="s">
        <v>2260</v>
      </c>
      <c r="X248" t="s">
        <v>2261</v>
      </c>
      <c r="Y248" t="s">
        <v>2262</v>
      </c>
      <c r="Z248" t="s">
        <v>2258</v>
      </c>
      <c r="AA248" t="s">
        <v>2263</v>
      </c>
      <c r="AB248" t="s">
        <v>2262</v>
      </c>
      <c r="AE248" t="s">
        <v>2264</v>
      </c>
      <c r="AF248" t="s">
        <v>2265</v>
      </c>
      <c r="AG248" t="s">
        <v>2266</v>
      </c>
      <c r="AH248" t="s">
        <v>2265</v>
      </c>
      <c r="AI248" t="s">
        <v>2267</v>
      </c>
      <c r="AJ248" t="s">
        <v>75</v>
      </c>
      <c r="AK248" t="b">
        <v>1</v>
      </c>
      <c r="AL248" t="b">
        <v>1</v>
      </c>
      <c r="AM248">
        <v>1695</v>
      </c>
      <c r="AN248">
        <v>1252</v>
      </c>
      <c r="AO248">
        <v>8</v>
      </c>
      <c r="AR248" t="s">
        <v>2268</v>
      </c>
      <c r="BD248" t="b">
        <v>1</v>
      </c>
      <c r="BE248">
        <v>69491729</v>
      </c>
    </row>
    <row r="249" spans="6:58" x14ac:dyDescent="0.25">
      <c r="F249">
        <v>2</v>
      </c>
      <c r="G249" t="s">
        <v>2269</v>
      </c>
      <c r="H249" t="s">
        <v>2270</v>
      </c>
      <c r="J249">
        <v>9099466548</v>
      </c>
      <c r="K249" t="s">
        <v>2271</v>
      </c>
      <c r="P249" t="s">
        <v>2272</v>
      </c>
      <c r="Q249" t="s">
        <v>2273</v>
      </c>
      <c r="R249">
        <v>34.105496733300001</v>
      </c>
      <c r="S249">
        <v>-117.6890425</v>
      </c>
      <c r="T249">
        <v>91786</v>
      </c>
      <c r="U249" t="s">
        <v>65</v>
      </c>
      <c r="W249" t="s">
        <v>125</v>
      </c>
      <c r="X249" t="s">
        <v>116</v>
      </c>
      <c r="Y249" t="s">
        <v>68</v>
      </c>
      <c r="Z249" t="s">
        <v>2274</v>
      </c>
      <c r="AA249" t="s">
        <v>126</v>
      </c>
      <c r="AE249" t="s">
        <v>2275</v>
      </c>
      <c r="AF249" t="s">
        <v>2276</v>
      </c>
      <c r="AG249" t="s">
        <v>2277</v>
      </c>
      <c r="AH249" t="s">
        <v>2278</v>
      </c>
      <c r="AI249" t="s">
        <v>2279</v>
      </c>
      <c r="AJ249" t="s">
        <v>75</v>
      </c>
      <c r="AK249" t="b">
        <v>1</v>
      </c>
      <c r="AL249" t="b">
        <v>0</v>
      </c>
      <c r="AM249">
        <v>86</v>
      </c>
      <c r="AN249">
        <v>68</v>
      </c>
      <c r="AO249">
        <v>6</v>
      </c>
      <c r="AR249" t="s">
        <v>2280</v>
      </c>
      <c r="AS249" t="b">
        <v>1</v>
      </c>
      <c r="AX249" t="s">
        <v>243</v>
      </c>
      <c r="AY249" t="s">
        <v>243</v>
      </c>
      <c r="AZ249" t="s">
        <v>244</v>
      </c>
      <c r="BA249" t="s">
        <v>2281</v>
      </c>
      <c r="BB249" t="s">
        <v>2282</v>
      </c>
      <c r="BD249" t="b">
        <v>1</v>
      </c>
    </row>
    <row r="250" spans="6:58" x14ac:dyDescent="0.25">
      <c r="F250">
        <v>2</v>
      </c>
      <c r="G250" t="s">
        <v>2283</v>
      </c>
      <c r="H250" t="s">
        <v>2284</v>
      </c>
      <c r="P250" t="s">
        <v>2285</v>
      </c>
      <c r="R250">
        <v>47.590347549199997</v>
      </c>
      <c r="S250">
        <v>-122.1405158549</v>
      </c>
      <c r="T250">
        <v>98007</v>
      </c>
      <c r="U250" t="s">
        <v>65</v>
      </c>
      <c r="W250" t="s">
        <v>66</v>
      </c>
      <c r="X250" t="s">
        <v>67</v>
      </c>
      <c r="Y250" t="s">
        <v>68</v>
      </c>
      <c r="Z250" t="s">
        <v>2285</v>
      </c>
      <c r="AA250" t="s">
        <v>663</v>
      </c>
      <c r="AE250" t="s">
        <v>91</v>
      </c>
      <c r="AF250" t="s">
        <v>92</v>
      </c>
      <c r="AG250" t="s">
        <v>93</v>
      </c>
      <c r="AH250" t="s">
        <v>92</v>
      </c>
      <c r="AI250" t="s">
        <v>94</v>
      </c>
      <c r="AJ250" t="s">
        <v>75</v>
      </c>
      <c r="AK250" t="b">
        <v>1</v>
      </c>
      <c r="AL250" t="b">
        <v>0</v>
      </c>
      <c r="AM250">
        <v>3237</v>
      </c>
      <c r="AN250">
        <v>748</v>
      </c>
      <c r="AO250">
        <v>8</v>
      </c>
    </row>
    <row r="251" spans="6:58" x14ac:dyDescent="0.25">
      <c r="F251">
        <v>2</v>
      </c>
      <c r="G251" t="s">
        <v>2286</v>
      </c>
      <c r="H251" t="s">
        <v>2287</v>
      </c>
      <c r="J251">
        <v>34932983838</v>
      </c>
      <c r="K251" t="s">
        <v>2288</v>
      </c>
      <c r="L251" t="s">
        <v>2289</v>
      </c>
      <c r="M251">
        <v>195870227117733</v>
      </c>
      <c r="N251" t="s">
        <v>2290</v>
      </c>
      <c r="O251" t="s">
        <v>2291</v>
      </c>
      <c r="P251" t="s">
        <v>2292</v>
      </c>
      <c r="R251">
        <v>41.296122877999998</v>
      </c>
      <c r="S251">
        <v>2.0762443542</v>
      </c>
      <c r="T251">
        <v>8820</v>
      </c>
      <c r="U251" t="s">
        <v>1520</v>
      </c>
      <c r="W251" t="s">
        <v>1521</v>
      </c>
      <c r="X251" t="s">
        <v>1522</v>
      </c>
      <c r="Y251" t="s">
        <v>1523</v>
      </c>
      <c r="Z251" t="s">
        <v>2292</v>
      </c>
      <c r="AA251" t="s">
        <v>2293</v>
      </c>
      <c r="AB251" t="s">
        <v>1523</v>
      </c>
      <c r="AE251" t="s">
        <v>159</v>
      </c>
      <c r="AF251" t="s">
        <v>160</v>
      </c>
      <c r="AG251" t="s">
        <v>161</v>
      </c>
      <c r="AH251" t="s">
        <v>160</v>
      </c>
      <c r="AI251" t="s">
        <v>162</v>
      </c>
      <c r="AJ251" t="s">
        <v>75</v>
      </c>
      <c r="AK251" t="b">
        <v>1</v>
      </c>
      <c r="AL251" t="b">
        <v>0</v>
      </c>
      <c r="AM251">
        <v>390951</v>
      </c>
      <c r="AN251">
        <v>166267</v>
      </c>
      <c r="AO251">
        <v>1206</v>
      </c>
      <c r="AR251" t="s">
        <v>2294</v>
      </c>
    </row>
    <row r="252" spans="6:58" x14ac:dyDescent="0.25">
      <c r="F252">
        <v>2</v>
      </c>
      <c r="G252" t="s">
        <v>2295</v>
      </c>
      <c r="H252" t="s">
        <v>2296</v>
      </c>
      <c r="J252">
        <v>2137473176</v>
      </c>
      <c r="K252" t="s">
        <v>2297</v>
      </c>
      <c r="P252" t="s">
        <v>2298</v>
      </c>
      <c r="Q252" t="s">
        <v>2299</v>
      </c>
      <c r="R252">
        <v>34.027988537399999</v>
      </c>
      <c r="S252">
        <v>-118.2575360064</v>
      </c>
      <c r="T252">
        <v>90011</v>
      </c>
      <c r="U252" t="s">
        <v>65</v>
      </c>
      <c r="W252" t="s">
        <v>498</v>
      </c>
      <c r="X252" t="s">
        <v>116</v>
      </c>
      <c r="Y252" t="s">
        <v>68</v>
      </c>
      <c r="Z252" t="s">
        <v>2300</v>
      </c>
      <c r="AA252" t="s">
        <v>2301</v>
      </c>
      <c r="AE252" t="s">
        <v>2302</v>
      </c>
      <c r="AF252" t="s">
        <v>2303</v>
      </c>
      <c r="AG252" t="s">
        <v>2304</v>
      </c>
      <c r="AH252" t="s">
        <v>2305</v>
      </c>
      <c r="AI252" t="s">
        <v>2306</v>
      </c>
      <c r="AJ252" t="s">
        <v>75</v>
      </c>
      <c r="AK252" t="b">
        <v>1</v>
      </c>
      <c r="AL252" t="b">
        <v>0</v>
      </c>
      <c r="AM252">
        <v>3447</v>
      </c>
      <c r="AN252">
        <v>1875</v>
      </c>
      <c r="AO252">
        <v>29</v>
      </c>
      <c r="AR252" t="s">
        <v>2307</v>
      </c>
      <c r="AS252" t="b">
        <v>1</v>
      </c>
      <c r="AX252" t="s">
        <v>243</v>
      </c>
      <c r="AY252" t="s">
        <v>243</v>
      </c>
      <c r="AZ252" t="s">
        <v>244</v>
      </c>
      <c r="BA252" t="s">
        <v>2308</v>
      </c>
      <c r="BB252" t="s">
        <v>2309</v>
      </c>
      <c r="BD252" t="b">
        <v>1</v>
      </c>
    </row>
    <row r="253" spans="6:58" x14ac:dyDescent="0.25">
      <c r="F253">
        <v>2</v>
      </c>
      <c r="G253" t="s">
        <v>2310</v>
      </c>
      <c r="H253" t="s">
        <v>2311</v>
      </c>
      <c r="J253">
        <v>2063662611</v>
      </c>
      <c r="K253" t="s">
        <v>2312</v>
      </c>
      <c r="L253" t="s">
        <v>2313</v>
      </c>
      <c r="P253" t="s">
        <v>2314</v>
      </c>
      <c r="Q253" t="s">
        <v>2315</v>
      </c>
      <c r="R253">
        <v>47.7070900083</v>
      </c>
      <c r="S253">
        <v>-122.3228103528</v>
      </c>
      <c r="T253">
        <v>98125</v>
      </c>
      <c r="U253" t="s">
        <v>65</v>
      </c>
      <c r="W253" t="s">
        <v>215</v>
      </c>
      <c r="X253" t="s">
        <v>67</v>
      </c>
      <c r="Y253" t="s">
        <v>68</v>
      </c>
      <c r="Z253" t="s">
        <v>2316</v>
      </c>
      <c r="AA253" t="s">
        <v>2317</v>
      </c>
      <c r="AE253" t="s">
        <v>2318</v>
      </c>
      <c r="AF253" t="s">
        <v>2319</v>
      </c>
      <c r="AG253" t="s">
        <v>2320</v>
      </c>
      <c r="AH253" t="s">
        <v>2319</v>
      </c>
      <c r="AI253" t="s">
        <v>2321</v>
      </c>
      <c r="AJ253" t="s">
        <v>75</v>
      </c>
      <c r="AK253" t="b">
        <v>1</v>
      </c>
      <c r="AL253" t="b">
        <v>0</v>
      </c>
      <c r="AM253">
        <v>1632</v>
      </c>
      <c r="AN253">
        <v>754</v>
      </c>
      <c r="AO253">
        <v>17</v>
      </c>
      <c r="AR253" t="s">
        <v>2322</v>
      </c>
      <c r="BD253" t="b">
        <v>1</v>
      </c>
    </row>
    <row r="254" spans="6:58" x14ac:dyDescent="0.25">
      <c r="F254">
        <v>2</v>
      </c>
      <c r="G254" t="s">
        <v>2323</v>
      </c>
      <c r="H254" t="s">
        <v>2324</v>
      </c>
      <c r="J254">
        <v>7029444224</v>
      </c>
      <c r="K254" t="s">
        <v>2325</v>
      </c>
      <c r="L254" t="s">
        <v>2326</v>
      </c>
      <c r="P254" t="s">
        <v>1129</v>
      </c>
      <c r="Q254" t="s">
        <v>2327</v>
      </c>
      <c r="R254">
        <v>36.112639316399999</v>
      </c>
      <c r="S254">
        <v>-115.1725530624</v>
      </c>
      <c r="T254">
        <v>89109</v>
      </c>
      <c r="U254" t="s">
        <v>65</v>
      </c>
      <c r="W254" t="s">
        <v>191</v>
      </c>
      <c r="X254" t="s">
        <v>192</v>
      </c>
      <c r="Y254" t="s">
        <v>68</v>
      </c>
      <c r="Z254" t="s">
        <v>2328</v>
      </c>
      <c r="AA254" t="s">
        <v>194</v>
      </c>
      <c r="AE254" t="s">
        <v>2329</v>
      </c>
      <c r="AF254" t="s">
        <v>2330</v>
      </c>
      <c r="AG254" t="s">
        <v>2331</v>
      </c>
      <c r="AH254" t="s">
        <v>2332</v>
      </c>
      <c r="AI254" t="s">
        <v>2333</v>
      </c>
      <c r="AJ254" t="s">
        <v>75</v>
      </c>
      <c r="AK254" t="b">
        <v>1</v>
      </c>
      <c r="AL254" t="b">
        <v>1</v>
      </c>
      <c r="AM254">
        <v>29014</v>
      </c>
      <c r="AN254">
        <v>22661</v>
      </c>
      <c r="AO254">
        <v>478</v>
      </c>
      <c r="AR254" t="s">
        <v>2334</v>
      </c>
      <c r="AS254" t="b">
        <v>1</v>
      </c>
      <c r="AW254" t="s">
        <v>2335</v>
      </c>
      <c r="AX254" t="s">
        <v>243</v>
      </c>
      <c r="AY254" t="s">
        <v>243</v>
      </c>
      <c r="AZ254" t="s">
        <v>244</v>
      </c>
      <c r="BA254" t="s">
        <v>2336</v>
      </c>
      <c r="BB254" t="s">
        <v>2337</v>
      </c>
      <c r="BD254" t="b">
        <v>1</v>
      </c>
      <c r="BE254">
        <v>65106250</v>
      </c>
    </row>
    <row r="255" spans="6:58" x14ac:dyDescent="0.25">
      <c r="F255">
        <v>2</v>
      </c>
      <c r="G255" t="s">
        <v>2338</v>
      </c>
      <c r="H255" t="s">
        <v>2339</v>
      </c>
      <c r="J255">
        <v>4257470498</v>
      </c>
      <c r="K255" t="s">
        <v>2340</v>
      </c>
      <c r="L255" t="s">
        <v>2341</v>
      </c>
      <c r="M255">
        <v>155637554454002</v>
      </c>
      <c r="P255" t="s">
        <v>2342</v>
      </c>
      <c r="Q255" t="s">
        <v>2343</v>
      </c>
      <c r="R255">
        <v>47.626579588399998</v>
      </c>
      <c r="S255">
        <v>-122.1440005302</v>
      </c>
      <c r="T255">
        <v>98007</v>
      </c>
      <c r="U255" t="s">
        <v>65</v>
      </c>
      <c r="W255" t="s">
        <v>66</v>
      </c>
      <c r="X255" t="s">
        <v>67</v>
      </c>
      <c r="Y255" t="s">
        <v>68</v>
      </c>
      <c r="Z255" t="s">
        <v>2344</v>
      </c>
      <c r="AA255" t="s">
        <v>663</v>
      </c>
      <c r="AE255" t="s">
        <v>2185</v>
      </c>
      <c r="AF255" t="s">
        <v>2186</v>
      </c>
      <c r="AG255" t="s">
        <v>2187</v>
      </c>
      <c r="AH255" t="s">
        <v>2188</v>
      </c>
      <c r="AI255" t="s">
        <v>2189</v>
      </c>
      <c r="AJ255" t="s">
        <v>75</v>
      </c>
      <c r="AK255" t="b">
        <v>1</v>
      </c>
      <c r="AL255" t="b">
        <v>1</v>
      </c>
      <c r="AM255">
        <v>196</v>
      </c>
      <c r="AN255">
        <v>141</v>
      </c>
      <c r="AO255">
        <v>1</v>
      </c>
      <c r="AR255" t="s">
        <v>2345</v>
      </c>
      <c r="BD255" t="b">
        <v>1</v>
      </c>
      <c r="BF255">
        <v>2592</v>
      </c>
    </row>
    <row r="256" spans="6:58" x14ac:dyDescent="0.25">
      <c r="F256">
        <v>2</v>
      </c>
      <c r="G256" t="s">
        <v>2346</v>
      </c>
      <c r="H256" t="s">
        <v>447</v>
      </c>
      <c r="J256">
        <v>4082830835</v>
      </c>
      <c r="K256" t="s">
        <v>2347</v>
      </c>
      <c r="L256" t="s">
        <v>449</v>
      </c>
      <c r="M256">
        <v>117497138610</v>
      </c>
      <c r="N256" t="s">
        <v>447</v>
      </c>
      <c r="O256" t="s">
        <v>447</v>
      </c>
      <c r="P256" t="s">
        <v>2348</v>
      </c>
      <c r="R256">
        <v>37.336042689999999</v>
      </c>
      <c r="S256">
        <v>-121.8905664</v>
      </c>
      <c r="T256">
        <v>95113</v>
      </c>
      <c r="U256" t="s">
        <v>65</v>
      </c>
      <c r="W256" t="s">
        <v>362</v>
      </c>
      <c r="X256" t="s">
        <v>116</v>
      </c>
      <c r="Y256" t="s">
        <v>68</v>
      </c>
      <c r="Z256" t="s">
        <v>2348</v>
      </c>
      <c r="AA256" t="s">
        <v>411</v>
      </c>
      <c r="AE256" t="s">
        <v>452</v>
      </c>
      <c r="AF256" t="s">
        <v>453</v>
      </c>
      <c r="AG256" t="s">
        <v>454</v>
      </c>
      <c r="AH256" t="s">
        <v>455</v>
      </c>
      <c r="AI256" t="s">
        <v>456</v>
      </c>
      <c r="AJ256" t="s">
        <v>75</v>
      </c>
      <c r="AK256" t="b">
        <v>1</v>
      </c>
      <c r="AL256" t="b">
        <v>1</v>
      </c>
      <c r="AM256">
        <v>1782</v>
      </c>
      <c r="AN256">
        <v>685</v>
      </c>
      <c r="AO256">
        <v>2</v>
      </c>
      <c r="AR256" t="s">
        <v>2349</v>
      </c>
      <c r="BD256" t="b">
        <v>1</v>
      </c>
      <c r="BF256">
        <v>5219</v>
      </c>
    </row>
    <row r="257" spans="6:58" x14ac:dyDescent="0.25">
      <c r="F257">
        <v>2</v>
      </c>
      <c r="G257" t="s">
        <v>2350</v>
      </c>
      <c r="H257" t="s">
        <v>2351</v>
      </c>
      <c r="J257">
        <v>2505905300</v>
      </c>
      <c r="K257" t="s">
        <v>2352</v>
      </c>
      <c r="L257" t="s">
        <v>2353</v>
      </c>
      <c r="P257" t="s">
        <v>2354</v>
      </c>
      <c r="Q257" t="s">
        <v>2355</v>
      </c>
      <c r="R257">
        <v>48.427691291199999</v>
      </c>
      <c r="S257">
        <v>-123.3685684204</v>
      </c>
      <c r="T257" t="s">
        <v>2356</v>
      </c>
      <c r="U257" t="s">
        <v>116</v>
      </c>
      <c r="W257" t="s">
        <v>2357</v>
      </c>
      <c r="X257" t="s">
        <v>2261</v>
      </c>
      <c r="Y257" t="s">
        <v>2262</v>
      </c>
      <c r="Z257" t="s">
        <v>2358</v>
      </c>
      <c r="AA257" t="s">
        <v>2359</v>
      </c>
      <c r="AB257" t="s">
        <v>2262</v>
      </c>
      <c r="AE257" t="s">
        <v>2360</v>
      </c>
      <c r="AF257" t="s">
        <v>2361</v>
      </c>
      <c r="AG257" t="s">
        <v>2362</v>
      </c>
      <c r="AH257" t="s">
        <v>2363</v>
      </c>
      <c r="AI257" t="s">
        <v>2364</v>
      </c>
      <c r="AJ257" t="s">
        <v>75</v>
      </c>
      <c r="AK257" t="b">
        <v>1</v>
      </c>
      <c r="AL257" t="b">
        <v>0</v>
      </c>
      <c r="AM257">
        <v>448</v>
      </c>
      <c r="AN257">
        <v>280</v>
      </c>
      <c r="AO257">
        <v>17</v>
      </c>
      <c r="AR257" t="s">
        <v>2365</v>
      </c>
      <c r="AS257" t="b">
        <v>1</v>
      </c>
      <c r="AX257" t="s">
        <v>243</v>
      </c>
      <c r="AY257" t="s">
        <v>243</v>
      </c>
      <c r="AZ257" t="s">
        <v>244</v>
      </c>
      <c r="BA257" t="s">
        <v>2366</v>
      </c>
      <c r="BB257" t="s">
        <v>2367</v>
      </c>
      <c r="BD257" t="b">
        <v>1</v>
      </c>
    </row>
    <row r="258" spans="6:58" x14ac:dyDescent="0.25">
      <c r="F258">
        <v>2</v>
      </c>
      <c r="G258" t="s">
        <v>2368</v>
      </c>
      <c r="H258" t="s">
        <v>2369</v>
      </c>
      <c r="J258">
        <v>9099811496</v>
      </c>
      <c r="K258" t="s">
        <v>2370</v>
      </c>
      <c r="L258" t="s">
        <v>2371</v>
      </c>
      <c r="P258" t="s">
        <v>2372</v>
      </c>
      <c r="R258">
        <v>34.105549864700002</v>
      </c>
      <c r="S258">
        <v>-117.6691719965</v>
      </c>
      <c r="T258">
        <v>91786</v>
      </c>
      <c r="U258" t="s">
        <v>65</v>
      </c>
      <c r="W258" t="s">
        <v>125</v>
      </c>
      <c r="X258" t="s">
        <v>116</v>
      </c>
      <c r="Y258" t="s">
        <v>68</v>
      </c>
      <c r="Z258" t="s">
        <v>2372</v>
      </c>
      <c r="AA258" t="s">
        <v>126</v>
      </c>
      <c r="AE258" t="s">
        <v>2373</v>
      </c>
      <c r="AF258" t="s">
        <v>2374</v>
      </c>
      <c r="AG258" t="s">
        <v>2375</v>
      </c>
      <c r="AH258" t="s">
        <v>2374</v>
      </c>
      <c r="AI258" t="s">
        <v>694</v>
      </c>
      <c r="AJ258" t="s">
        <v>75</v>
      </c>
      <c r="AK258" t="b">
        <v>1</v>
      </c>
      <c r="AL258" t="b">
        <v>1</v>
      </c>
      <c r="AM258">
        <v>54</v>
      </c>
      <c r="AN258">
        <v>10</v>
      </c>
      <c r="AO258">
        <v>2</v>
      </c>
      <c r="AR258" t="s">
        <v>2376</v>
      </c>
      <c r="AS258" t="b">
        <v>1</v>
      </c>
      <c r="AX258" t="s">
        <v>1575</v>
      </c>
      <c r="AY258" t="s">
        <v>1575</v>
      </c>
      <c r="AZ258" t="s">
        <v>1576</v>
      </c>
      <c r="BA258" t="s">
        <v>2377</v>
      </c>
      <c r="BB258" t="s">
        <v>2378</v>
      </c>
      <c r="BD258" t="b">
        <v>1</v>
      </c>
      <c r="BE258">
        <v>100673117</v>
      </c>
    </row>
    <row r="259" spans="6:58" x14ac:dyDescent="0.25">
      <c r="F259">
        <v>2</v>
      </c>
      <c r="G259" t="s">
        <v>2379</v>
      </c>
      <c r="H259" t="s">
        <v>2380</v>
      </c>
      <c r="P259" t="s">
        <v>2381</v>
      </c>
      <c r="R259">
        <v>25.881884694099998</v>
      </c>
      <c r="S259">
        <v>-80.166544999999999</v>
      </c>
      <c r="T259">
        <v>33181</v>
      </c>
      <c r="U259" t="s">
        <v>65</v>
      </c>
      <c r="W259" t="s">
        <v>1029</v>
      </c>
      <c r="X259" t="s">
        <v>442</v>
      </c>
      <c r="Y259" t="s">
        <v>68</v>
      </c>
      <c r="Z259" t="s">
        <v>2381</v>
      </c>
      <c r="AA259" t="s">
        <v>2382</v>
      </c>
      <c r="AE259" t="s">
        <v>2383</v>
      </c>
      <c r="AF259" t="s">
        <v>2384</v>
      </c>
      <c r="AG259" t="s">
        <v>2385</v>
      </c>
      <c r="AH259" t="s">
        <v>2386</v>
      </c>
      <c r="AI259" t="s">
        <v>2387</v>
      </c>
      <c r="AJ259" t="s">
        <v>75</v>
      </c>
      <c r="AK259" t="b">
        <v>1</v>
      </c>
      <c r="AL259" t="b">
        <v>0</v>
      </c>
      <c r="AM259">
        <v>1050</v>
      </c>
      <c r="AN259">
        <v>423</v>
      </c>
      <c r="AO259">
        <v>21</v>
      </c>
      <c r="BD259" t="b">
        <v>1</v>
      </c>
    </row>
    <row r="260" spans="6:58" x14ac:dyDescent="0.25">
      <c r="F260">
        <v>2</v>
      </c>
      <c r="G260" t="s">
        <v>2388</v>
      </c>
      <c r="H260" t="s">
        <v>2389</v>
      </c>
      <c r="J260">
        <v>9096251112</v>
      </c>
      <c r="K260" t="s">
        <v>2390</v>
      </c>
      <c r="P260" t="s">
        <v>726</v>
      </c>
      <c r="R260">
        <v>34.098194882500003</v>
      </c>
      <c r="S260">
        <v>-117.6996231079</v>
      </c>
      <c r="T260">
        <v>91786</v>
      </c>
      <c r="U260" t="s">
        <v>65</v>
      </c>
      <c r="W260" t="s">
        <v>125</v>
      </c>
      <c r="X260" t="s">
        <v>116</v>
      </c>
      <c r="Y260" t="s">
        <v>68</v>
      </c>
      <c r="Z260" t="s">
        <v>726</v>
      </c>
      <c r="AA260" t="s">
        <v>126</v>
      </c>
      <c r="AE260" t="s">
        <v>1998</v>
      </c>
      <c r="AF260" t="s">
        <v>1999</v>
      </c>
      <c r="AG260" t="s">
        <v>1999</v>
      </c>
      <c r="AH260" t="s">
        <v>2000</v>
      </c>
      <c r="AI260" t="s">
        <v>2001</v>
      </c>
      <c r="AJ260" t="s">
        <v>75</v>
      </c>
      <c r="AK260" t="b">
        <v>1</v>
      </c>
      <c r="AL260" t="b">
        <v>0</v>
      </c>
      <c r="AM260">
        <v>237</v>
      </c>
      <c r="AN260">
        <v>122</v>
      </c>
      <c r="AO260">
        <v>3</v>
      </c>
      <c r="BD260" t="b">
        <v>1</v>
      </c>
    </row>
    <row r="261" spans="6:58" x14ac:dyDescent="0.25">
      <c r="F261">
        <v>2</v>
      </c>
      <c r="G261" t="s">
        <v>2391</v>
      </c>
      <c r="H261" t="s">
        <v>1431</v>
      </c>
      <c r="J261">
        <v>4083771235</v>
      </c>
      <c r="K261" t="s">
        <v>2392</v>
      </c>
      <c r="L261" t="s">
        <v>1433</v>
      </c>
      <c r="P261" t="s">
        <v>2393</v>
      </c>
      <c r="R261">
        <v>37.269204109999997</v>
      </c>
      <c r="S261">
        <v>-121.9444397</v>
      </c>
      <c r="T261">
        <v>95008</v>
      </c>
      <c r="U261" t="s">
        <v>65</v>
      </c>
      <c r="W261" t="s">
        <v>2394</v>
      </c>
      <c r="X261" t="s">
        <v>116</v>
      </c>
      <c r="Y261" t="s">
        <v>68</v>
      </c>
      <c r="Z261" t="s">
        <v>2393</v>
      </c>
      <c r="AA261" t="s">
        <v>2395</v>
      </c>
      <c r="AE261" t="s">
        <v>1435</v>
      </c>
      <c r="AF261" t="s">
        <v>1436</v>
      </c>
      <c r="AG261" t="s">
        <v>1437</v>
      </c>
      <c r="AH261" t="s">
        <v>1436</v>
      </c>
      <c r="AI261" t="s">
        <v>1438</v>
      </c>
      <c r="AJ261" t="s">
        <v>75</v>
      </c>
      <c r="AK261" t="b">
        <v>1</v>
      </c>
      <c r="AL261" t="b">
        <v>1</v>
      </c>
      <c r="AM261">
        <v>907</v>
      </c>
      <c r="AN261">
        <v>273</v>
      </c>
      <c r="AO261">
        <v>10</v>
      </c>
      <c r="AR261" t="s">
        <v>1439</v>
      </c>
      <c r="BD261" t="b">
        <v>1</v>
      </c>
      <c r="BF261">
        <v>10087024</v>
      </c>
    </row>
    <row r="262" spans="6:58" x14ac:dyDescent="0.25">
      <c r="F262">
        <v>2</v>
      </c>
      <c r="G262" t="s">
        <v>2396</v>
      </c>
      <c r="H262" t="s">
        <v>2397</v>
      </c>
      <c r="P262" t="s">
        <v>2398</v>
      </c>
      <c r="Q262" t="s">
        <v>2399</v>
      </c>
      <c r="R262">
        <v>37.778579999999998</v>
      </c>
      <c r="S262">
        <v>-122.4142116308</v>
      </c>
      <c r="T262">
        <v>94102</v>
      </c>
      <c r="U262" t="s">
        <v>65</v>
      </c>
      <c r="W262" t="s">
        <v>289</v>
      </c>
      <c r="X262" t="s">
        <v>116</v>
      </c>
      <c r="Y262" t="s">
        <v>68</v>
      </c>
      <c r="Z262" t="s">
        <v>2400</v>
      </c>
      <c r="AA262" t="s">
        <v>344</v>
      </c>
      <c r="AE262" t="s">
        <v>2401</v>
      </c>
      <c r="AF262" t="s">
        <v>2402</v>
      </c>
      <c r="AG262" t="s">
        <v>2403</v>
      </c>
      <c r="AH262" t="s">
        <v>2402</v>
      </c>
      <c r="AI262" t="s">
        <v>2404</v>
      </c>
      <c r="AJ262" t="s">
        <v>75</v>
      </c>
      <c r="AK262" t="b">
        <v>1</v>
      </c>
      <c r="AL262" t="b">
        <v>0</v>
      </c>
      <c r="AM262">
        <v>368</v>
      </c>
      <c r="AN262">
        <v>121</v>
      </c>
      <c r="AO262">
        <v>2</v>
      </c>
    </row>
    <row r="263" spans="6:58" x14ac:dyDescent="0.25">
      <c r="F263">
        <v>2</v>
      </c>
      <c r="G263" t="s">
        <v>2405</v>
      </c>
      <c r="H263" t="s">
        <v>2406</v>
      </c>
      <c r="J263">
        <v>8776327800</v>
      </c>
      <c r="K263" t="s">
        <v>1543</v>
      </c>
      <c r="L263" t="s">
        <v>1292</v>
      </c>
      <c r="M263">
        <v>141444980659</v>
      </c>
      <c r="N263" t="s">
        <v>1292</v>
      </c>
      <c r="O263" t="s">
        <v>1293</v>
      </c>
      <c r="P263" t="s">
        <v>1294</v>
      </c>
      <c r="R263">
        <v>36.090301795999999</v>
      </c>
      <c r="S263">
        <v>-115.17647674369999</v>
      </c>
      <c r="T263">
        <v>89119</v>
      </c>
      <c r="U263" t="s">
        <v>65</v>
      </c>
      <c r="W263" t="s">
        <v>191</v>
      </c>
      <c r="X263" t="s">
        <v>192</v>
      </c>
      <c r="Y263" t="s">
        <v>68</v>
      </c>
      <c r="Z263" t="s">
        <v>1294</v>
      </c>
      <c r="AA263" t="s">
        <v>1297</v>
      </c>
      <c r="AE263" t="s">
        <v>166</v>
      </c>
      <c r="AF263" t="s">
        <v>167</v>
      </c>
      <c r="AG263" t="s">
        <v>168</v>
      </c>
      <c r="AH263" t="s">
        <v>167</v>
      </c>
      <c r="AI263" t="s">
        <v>169</v>
      </c>
      <c r="AJ263" t="s">
        <v>75</v>
      </c>
      <c r="AK263" t="b">
        <v>1</v>
      </c>
      <c r="AL263" t="b">
        <v>1</v>
      </c>
      <c r="AM263">
        <v>610</v>
      </c>
      <c r="AN263">
        <v>512</v>
      </c>
      <c r="AO263">
        <v>4</v>
      </c>
      <c r="AR263" t="s">
        <v>1302</v>
      </c>
    </row>
    <row r="264" spans="6:58" x14ac:dyDescent="0.25">
      <c r="F264">
        <v>2</v>
      </c>
      <c r="G264" t="s">
        <v>2407</v>
      </c>
      <c r="H264" t="s">
        <v>2408</v>
      </c>
      <c r="J264">
        <v>9096070418</v>
      </c>
      <c r="K264" t="s">
        <v>2409</v>
      </c>
      <c r="Q264" t="s">
        <v>2410</v>
      </c>
      <c r="R264">
        <v>34.106301119800001</v>
      </c>
      <c r="S264">
        <v>-117.7098948929</v>
      </c>
      <c r="T264">
        <v>91711</v>
      </c>
      <c r="U264" t="s">
        <v>65</v>
      </c>
      <c r="W264" t="s">
        <v>115</v>
      </c>
      <c r="X264" t="s">
        <v>116</v>
      </c>
      <c r="Y264" t="s">
        <v>68</v>
      </c>
      <c r="Z264" t="s">
        <v>117</v>
      </c>
      <c r="AE264" t="s">
        <v>714</v>
      </c>
      <c r="AF264" t="s">
        <v>715</v>
      </c>
      <c r="AG264" t="s">
        <v>716</v>
      </c>
      <c r="AH264" t="s">
        <v>717</v>
      </c>
      <c r="AI264" t="s">
        <v>718</v>
      </c>
      <c r="AJ264" t="s">
        <v>75</v>
      </c>
      <c r="AK264" t="b">
        <v>1</v>
      </c>
      <c r="AL264" t="b">
        <v>0</v>
      </c>
      <c r="AM264">
        <v>273</v>
      </c>
      <c r="AN264">
        <v>81</v>
      </c>
      <c r="AO264">
        <v>7</v>
      </c>
      <c r="AR264" t="s">
        <v>2411</v>
      </c>
      <c r="BD264" t="b">
        <v>1</v>
      </c>
    </row>
    <row r="265" spans="6:58" x14ac:dyDescent="0.25">
      <c r="F265">
        <v>2</v>
      </c>
      <c r="G265" t="s">
        <v>2412</v>
      </c>
      <c r="H265" t="s">
        <v>1548</v>
      </c>
      <c r="P265" t="s">
        <v>2413</v>
      </c>
      <c r="R265">
        <v>36.529966803999997</v>
      </c>
      <c r="S265">
        <v>-120.4871171636</v>
      </c>
      <c r="T265">
        <v>93608</v>
      </c>
      <c r="U265" t="s">
        <v>65</v>
      </c>
      <c r="W265" t="s">
        <v>2414</v>
      </c>
      <c r="X265" t="s">
        <v>116</v>
      </c>
      <c r="Y265" t="s">
        <v>68</v>
      </c>
      <c r="Z265" t="s">
        <v>2413</v>
      </c>
      <c r="AA265" t="s">
        <v>2415</v>
      </c>
      <c r="AE265" t="s">
        <v>327</v>
      </c>
      <c r="AF265" t="s">
        <v>328</v>
      </c>
      <c r="AG265" t="s">
        <v>329</v>
      </c>
      <c r="AH265" t="s">
        <v>328</v>
      </c>
      <c r="AI265" t="s">
        <v>330</v>
      </c>
      <c r="AJ265" t="s">
        <v>75</v>
      </c>
      <c r="AK265" t="b">
        <v>1</v>
      </c>
      <c r="AL265" t="b">
        <v>0</v>
      </c>
      <c r="AM265">
        <v>7494</v>
      </c>
      <c r="AN265">
        <v>5065</v>
      </c>
      <c r="AO265">
        <v>15</v>
      </c>
    </row>
    <row r="266" spans="6:58" x14ac:dyDescent="0.25">
      <c r="F266">
        <v>2</v>
      </c>
      <c r="G266" t="s">
        <v>2416</v>
      </c>
      <c r="H266" t="s">
        <v>1244</v>
      </c>
      <c r="J266">
        <v>9099310558</v>
      </c>
      <c r="K266" t="s">
        <v>2417</v>
      </c>
      <c r="P266" t="s">
        <v>2418</v>
      </c>
      <c r="Q266" t="s">
        <v>2419</v>
      </c>
      <c r="R266">
        <v>34.095493865999998</v>
      </c>
      <c r="S266">
        <v>-117.690029</v>
      </c>
      <c r="T266">
        <v>91763</v>
      </c>
      <c r="U266" t="s">
        <v>65</v>
      </c>
      <c r="W266" t="s">
        <v>2420</v>
      </c>
      <c r="X266" t="s">
        <v>116</v>
      </c>
      <c r="Y266" t="s">
        <v>68</v>
      </c>
      <c r="Z266" t="s">
        <v>2421</v>
      </c>
      <c r="AA266" t="s">
        <v>2422</v>
      </c>
      <c r="AE266" t="s">
        <v>1247</v>
      </c>
      <c r="AF266" t="s">
        <v>1248</v>
      </c>
      <c r="AG266" t="s">
        <v>1249</v>
      </c>
      <c r="AH266" t="s">
        <v>1250</v>
      </c>
      <c r="AI266" t="s">
        <v>1251</v>
      </c>
      <c r="AJ266" t="s">
        <v>75</v>
      </c>
      <c r="AK266" t="b">
        <v>1</v>
      </c>
      <c r="AL266" t="b">
        <v>1</v>
      </c>
      <c r="AM266">
        <v>437</v>
      </c>
      <c r="AN266">
        <v>215</v>
      </c>
      <c r="AO266">
        <v>4</v>
      </c>
      <c r="AR266" t="s">
        <v>1252</v>
      </c>
      <c r="AS266" t="b">
        <v>1</v>
      </c>
      <c r="AX266" t="s">
        <v>243</v>
      </c>
      <c r="AY266" t="s">
        <v>243</v>
      </c>
      <c r="AZ266" t="s">
        <v>244</v>
      </c>
      <c r="BA266" t="s">
        <v>2423</v>
      </c>
      <c r="BB266" t="s">
        <v>2424</v>
      </c>
      <c r="BD266" t="b">
        <v>1</v>
      </c>
      <c r="BF266">
        <v>294627</v>
      </c>
    </row>
    <row r="267" spans="6:58" x14ac:dyDescent="0.25">
      <c r="F267">
        <v>2</v>
      </c>
      <c r="G267" t="s">
        <v>2425</v>
      </c>
      <c r="H267" t="s">
        <v>2426</v>
      </c>
      <c r="J267">
        <v>4258221700</v>
      </c>
      <c r="K267" t="s">
        <v>2427</v>
      </c>
      <c r="L267" t="s">
        <v>2428</v>
      </c>
      <c r="P267" t="s">
        <v>2429</v>
      </c>
      <c r="Q267" t="s">
        <v>2430</v>
      </c>
      <c r="R267">
        <v>47.656534161099998</v>
      </c>
      <c r="S267">
        <v>-122.20633496240001</v>
      </c>
      <c r="T267">
        <v>98033</v>
      </c>
      <c r="U267" t="s">
        <v>65</v>
      </c>
      <c r="W267" t="s">
        <v>490</v>
      </c>
      <c r="X267" t="s">
        <v>67</v>
      </c>
      <c r="Y267" t="s">
        <v>68</v>
      </c>
      <c r="Z267" t="s">
        <v>2431</v>
      </c>
      <c r="AA267" t="s">
        <v>491</v>
      </c>
      <c r="AE267" t="s">
        <v>180</v>
      </c>
      <c r="AF267" t="s">
        <v>181</v>
      </c>
      <c r="AG267" t="s">
        <v>182</v>
      </c>
      <c r="AH267" t="s">
        <v>181</v>
      </c>
      <c r="AI267" t="s">
        <v>183</v>
      </c>
      <c r="AJ267" t="s">
        <v>75</v>
      </c>
      <c r="AK267" t="b">
        <v>1</v>
      </c>
      <c r="AL267" t="b">
        <v>1</v>
      </c>
      <c r="AM267">
        <v>3047</v>
      </c>
      <c r="AN267">
        <v>709</v>
      </c>
      <c r="AO267">
        <v>4</v>
      </c>
      <c r="AR267" t="s">
        <v>2432</v>
      </c>
    </row>
    <row r="268" spans="6:58" x14ac:dyDescent="0.25">
      <c r="F268">
        <v>2</v>
      </c>
      <c r="G268" t="s">
        <v>2433</v>
      </c>
      <c r="H268" t="s">
        <v>2434</v>
      </c>
      <c r="P268" t="s">
        <v>2055</v>
      </c>
      <c r="R268">
        <v>47.614188761100003</v>
      </c>
      <c r="S268">
        <v>-122.1983961545</v>
      </c>
      <c r="T268">
        <v>98004</v>
      </c>
      <c r="U268" t="s">
        <v>65</v>
      </c>
      <c r="W268" t="s">
        <v>66</v>
      </c>
      <c r="X268" t="s">
        <v>67</v>
      </c>
      <c r="Y268" t="s">
        <v>68</v>
      </c>
      <c r="Z268" t="s">
        <v>2055</v>
      </c>
      <c r="AA268" t="s">
        <v>69</v>
      </c>
      <c r="AE268" t="s">
        <v>91</v>
      </c>
      <c r="AF268" t="s">
        <v>92</v>
      </c>
      <c r="AG268" t="s">
        <v>93</v>
      </c>
      <c r="AH268" t="s">
        <v>92</v>
      </c>
      <c r="AI268" t="s">
        <v>94</v>
      </c>
      <c r="AJ268" t="s">
        <v>75</v>
      </c>
      <c r="AK268" t="b">
        <v>1</v>
      </c>
      <c r="AL268" t="b">
        <v>0</v>
      </c>
      <c r="AM268">
        <v>43</v>
      </c>
      <c r="AN268">
        <v>17</v>
      </c>
      <c r="AO268">
        <v>0</v>
      </c>
    </row>
    <row r="269" spans="6:58" x14ac:dyDescent="0.25">
      <c r="F269">
        <v>2</v>
      </c>
      <c r="G269" t="s">
        <v>2435</v>
      </c>
      <c r="H269" t="s">
        <v>2436</v>
      </c>
      <c r="J269">
        <v>4254577905</v>
      </c>
      <c r="K269" t="s">
        <v>2437</v>
      </c>
      <c r="P269" t="s">
        <v>1800</v>
      </c>
      <c r="Q269" t="s">
        <v>2438</v>
      </c>
      <c r="R269">
        <v>47.619236191500001</v>
      </c>
      <c r="S269">
        <v>-122.1311742067</v>
      </c>
      <c r="T269">
        <v>98008</v>
      </c>
      <c r="U269" t="s">
        <v>65</v>
      </c>
      <c r="W269" t="s">
        <v>66</v>
      </c>
      <c r="X269" t="s">
        <v>67</v>
      </c>
      <c r="Y269" t="s">
        <v>68</v>
      </c>
      <c r="Z269" t="s">
        <v>2439</v>
      </c>
      <c r="AA269" t="s">
        <v>1311</v>
      </c>
      <c r="AE269" t="s">
        <v>912</v>
      </c>
      <c r="AF269" t="s">
        <v>913</v>
      </c>
      <c r="AG269" t="s">
        <v>914</v>
      </c>
      <c r="AH269" t="s">
        <v>915</v>
      </c>
      <c r="AI269" t="s">
        <v>890</v>
      </c>
      <c r="AJ269" t="s">
        <v>75</v>
      </c>
      <c r="AK269" t="b">
        <v>1</v>
      </c>
      <c r="AL269" t="b">
        <v>0</v>
      </c>
      <c r="AM269">
        <v>2315</v>
      </c>
      <c r="AN269">
        <v>972</v>
      </c>
      <c r="AO269">
        <v>29</v>
      </c>
      <c r="AQ269" t="b">
        <v>1</v>
      </c>
      <c r="AR269" t="s">
        <v>2440</v>
      </c>
      <c r="AS269" t="b">
        <v>1</v>
      </c>
      <c r="AX269" t="s">
        <v>243</v>
      </c>
      <c r="AY269" t="s">
        <v>243</v>
      </c>
      <c r="AZ269" t="s">
        <v>244</v>
      </c>
      <c r="BA269" t="s">
        <v>2441</v>
      </c>
      <c r="BB269" t="s">
        <v>2442</v>
      </c>
      <c r="BD269" t="b">
        <v>1</v>
      </c>
    </row>
    <row r="270" spans="6:58" x14ac:dyDescent="0.25">
      <c r="F270">
        <v>2</v>
      </c>
      <c r="G270" t="s">
        <v>2443</v>
      </c>
      <c r="H270" t="s">
        <v>2444</v>
      </c>
      <c r="P270" t="s">
        <v>2445</v>
      </c>
      <c r="Q270" t="s">
        <v>2446</v>
      </c>
      <c r="R270">
        <v>34.104205526400001</v>
      </c>
      <c r="S270">
        <v>-118.24939310080001</v>
      </c>
      <c r="T270">
        <v>90039</v>
      </c>
      <c r="U270" t="s">
        <v>65</v>
      </c>
      <c r="W270" t="s">
        <v>498</v>
      </c>
      <c r="X270" t="s">
        <v>116</v>
      </c>
      <c r="Y270" t="s">
        <v>68</v>
      </c>
      <c r="Z270" t="s">
        <v>2447</v>
      </c>
      <c r="AA270" t="s">
        <v>2448</v>
      </c>
      <c r="AE270" t="s">
        <v>327</v>
      </c>
      <c r="AF270" t="s">
        <v>328</v>
      </c>
      <c r="AG270" t="s">
        <v>329</v>
      </c>
      <c r="AH270" t="s">
        <v>328</v>
      </c>
      <c r="AI270" t="s">
        <v>330</v>
      </c>
      <c r="AJ270" t="s">
        <v>75</v>
      </c>
      <c r="AK270" t="b">
        <v>1</v>
      </c>
      <c r="AL270" t="b">
        <v>0</v>
      </c>
      <c r="AM270">
        <v>997</v>
      </c>
      <c r="AN270">
        <v>294</v>
      </c>
      <c r="AO270">
        <v>1</v>
      </c>
    </row>
    <row r="271" spans="6:58" x14ac:dyDescent="0.25">
      <c r="F271">
        <v>2</v>
      </c>
      <c r="G271" t="s">
        <v>2449</v>
      </c>
      <c r="H271" t="s">
        <v>2450</v>
      </c>
      <c r="P271" t="s">
        <v>2451</v>
      </c>
      <c r="R271">
        <v>37.424204470299998</v>
      </c>
      <c r="S271">
        <v>-122.0950126648</v>
      </c>
      <c r="T271">
        <v>94043</v>
      </c>
      <c r="U271" t="s">
        <v>65</v>
      </c>
      <c r="W271" t="s">
        <v>177</v>
      </c>
      <c r="X271" t="s">
        <v>116</v>
      </c>
      <c r="Y271" t="s">
        <v>68</v>
      </c>
      <c r="Z271" t="s">
        <v>2451</v>
      </c>
      <c r="AA271" t="s">
        <v>179</v>
      </c>
      <c r="AE271" t="s">
        <v>180</v>
      </c>
      <c r="AF271" t="s">
        <v>181</v>
      </c>
      <c r="AG271" t="s">
        <v>182</v>
      </c>
      <c r="AH271" t="s">
        <v>181</v>
      </c>
      <c r="AI271" t="s">
        <v>183</v>
      </c>
      <c r="AJ271" t="s">
        <v>75</v>
      </c>
      <c r="AK271" t="b">
        <v>1</v>
      </c>
      <c r="AL271" t="b">
        <v>1</v>
      </c>
      <c r="AM271">
        <v>1176</v>
      </c>
      <c r="AN271">
        <v>500</v>
      </c>
      <c r="AO271">
        <v>5</v>
      </c>
    </row>
    <row r="272" spans="6:58" x14ac:dyDescent="0.25">
      <c r="F272">
        <v>2</v>
      </c>
      <c r="G272" t="s">
        <v>2452</v>
      </c>
      <c r="H272" t="s">
        <v>2453</v>
      </c>
      <c r="P272" t="s">
        <v>2454</v>
      </c>
      <c r="R272">
        <v>47.443457924599997</v>
      </c>
      <c r="S272">
        <v>-122.29926824570001</v>
      </c>
      <c r="T272">
        <v>98158</v>
      </c>
      <c r="U272" t="s">
        <v>65</v>
      </c>
      <c r="W272" t="s">
        <v>215</v>
      </c>
      <c r="X272" t="s">
        <v>67</v>
      </c>
      <c r="Y272" t="s">
        <v>68</v>
      </c>
      <c r="Z272" t="s">
        <v>2454</v>
      </c>
      <c r="AA272" t="s">
        <v>2455</v>
      </c>
      <c r="AE272" t="s">
        <v>159</v>
      </c>
      <c r="AF272" t="s">
        <v>160</v>
      </c>
      <c r="AG272" t="s">
        <v>161</v>
      </c>
      <c r="AH272" t="s">
        <v>160</v>
      </c>
      <c r="AI272" t="s">
        <v>162</v>
      </c>
      <c r="AJ272" t="s">
        <v>75</v>
      </c>
      <c r="AK272" t="b">
        <v>1</v>
      </c>
      <c r="AL272" t="b">
        <v>0</v>
      </c>
      <c r="AM272">
        <v>3356</v>
      </c>
      <c r="AN272">
        <v>2061</v>
      </c>
      <c r="AO272">
        <v>7</v>
      </c>
    </row>
    <row r="273" spans="6:58" x14ac:dyDescent="0.25">
      <c r="F273">
        <v>2</v>
      </c>
      <c r="G273" t="s">
        <v>2456</v>
      </c>
      <c r="H273" t="s">
        <v>2457</v>
      </c>
      <c r="J273">
        <v>4254678408</v>
      </c>
      <c r="K273" t="s">
        <v>2458</v>
      </c>
      <c r="P273" t="s">
        <v>2459</v>
      </c>
      <c r="R273">
        <v>47.611627798000001</v>
      </c>
      <c r="S273">
        <v>-122.1997621112</v>
      </c>
      <c r="T273">
        <v>98004</v>
      </c>
      <c r="U273" t="s">
        <v>65</v>
      </c>
      <c r="W273" t="s">
        <v>66</v>
      </c>
      <c r="X273" t="s">
        <v>67</v>
      </c>
      <c r="Y273" t="s">
        <v>68</v>
      </c>
      <c r="Z273" t="s">
        <v>2459</v>
      </c>
      <c r="AA273" t="s">
        <v>69</v>
      </c>
      <c r="AE273" t="s">
        <v>1498</v>
      </c>
      <c r="AF273" t="s">
        <v>1499</v>
      </c>
      <c r="AG273" t="s">
        <v>1500</v>
      </c>
      <c r="AH273" t="s">
        <v>1501</v>
      </c>
      <c r="AI273" t="s">
        <v>1502</v>
      </c>
      <c r="AJ273" t="s">
        <v>75</v>
      </c>
      <c r="AK273" t="b">
        <v>1</v>
      </c>
      <c r="AL273" t="b">
        <v>0</v>
      </c>
      <c r="AM273">
        <v>1540</v>
      </c>
      <c r="AN273">
        <v>617</v>
      </c>
      <c r="AO273">
        <v>15</v>
      </c>
      <c r="AR273" t="s">
        <v>2460</v>
      </c>
      <c r="AS273" t="b">
        <v>1</v>
      </c>
      <c r="AX273" t="s">
        <v>243</v>
      </c>
      <c r="AY273" t="s">
        <v>243</v>
      </c>
      <c r="AZ273" t="s">
        <v>244</v>
      </c>
      <c r="BA273" t="s">
        <v>2461</v>
      </c>
      <c r="BB273" t="s">
        <v>2462</v>
      </c>
      <c r="BD273" t="b">
        <v>1</v>
      </c>
    </row>
    <row r="274" spans="6:58" x14ac:dyDescent="0.25">
      <c r="F274">
        <v>2</v>
      </c>
      <c r="G274" t="s">
        <v>2463</v>
      </c>
      <c r="H274" t="s">
        <v>2464</v>
      </c>
      <c r="J274">
        <v>7325485953</v>
      </c>
      <c r="K274" t="s">
        <v>2465</v>
      </c>
      <c r="P274" t="s">
        <v>2466</v>
      </c>
      <c r="R274">
        <v>40.546747810500001</v>
      </c>
      <c r="S274">
        <v>-74.328729660199997</v>
      </c>
      <c r="T274">
        <v>8840</v>
      </c>
      <c r="U274" t="s">
        <v>65</v>
      </c>
      <c r="W274" t="s">
        <v>2467</v>
      </c>
      <c r="X274" t="s">
        <v>943</v>
      </c>
      <c r="Y274" t="s">
        <v>68</v>
      </c>
      <c r="Z274" t="s">
        <v>2466</v>
      </c>
      <c r="AA274" t="s">
        <v>2468</v>
      </c>
      <c r="AE274" t="s">
        <v>1247</v>
      </c>
      <c r="AF274" t="s">
        <v>1248</v>
      </c>
      <c r="AG274" t="s">
        <v>1249</v>
      </c>
      <c r="AH274" t="s">
        <v>1250</v>
      </c>
      <c r="AI274" t="s">
        <v>1251</v>
      </c>
      <c r="AJ274" t="s">
        <v>75</v>
      </c>
      <c r="AK274" t="b">
        <v>1</v>
      </c>
      <c r="AL274" t="b">
        <v>1</v>
      </c>
      <c r="AM274">
        <v>2262</v>
      </c>
      <c r="AN274">
        <v>1384</v>
      </c>
      <c r="AO274">
        <v>21</v>
      </c>
      <c r="AR274" t="s">
        <v>2469</v>
      </c>
      <c r="BD274" t="b">
        <v>1</v>
      </c>
      <c r="BF274">
        <v>16</v>
      </c>
    </row>
    <row r="275" spans="6:58" x14ac:dyDescent="0.25">
      <c r="F275">
        <v>2</v>
      </c>
      <c r="G275" t="s">
        <v>2470</v>
      </c>
      <c r="H275" t="s">
        <v>2471</v>
      </c>
      <c r="P275" t="s">
        <v>2472</v>
      </c>
      <c r="R275">
        <v>47.579357684900003</v>
      </c>
      <c r="S275">
        <v>-122.1992081743</v>
      </c>
      <c r="U275" t="s">
        <v>65</v>
      </c>
      <c r="W275" t="s">
        <v>2473</v>
      </c>
      <c r="X275" t="s">
        <v>67</v>
      </c>
      <c r="Y275" t="s">
        <v>68</v>
      </c>
      <c r="Z275" t="s">
        <v>2472</v>
      </c>
      <c r="AA275" t="s">
        <v>2474</v>
      </c>
      <c r="AE275" t="s">
        <v>2475</v>
      </c>
      <c r="AF275" t="s">
        <v>2476</v>
      </c>
      <c r="AG275" t="s">
        <v>2477</v>
      </c>
      <c r="AH275" t="s">
        <v>2476</v>
      </c>
      <c r="AI275" t="s">
        <v>2478</v>
      </c>
      <c r="AJ275" t="s">
        <v>75</v>
      </c>
      <c r="AK275" t="b">
        <v>1</v>
      </c>
      <c r="AL275" t="b">
        <v>0</v>
      </c>
      <c r="AM275">
        <v>5677</v>
      </c>
      <c r="AN275">
        <v>761</v>
      </c>
      <c r="AO275">
        <v>1</v>
      </c>
    </row>
    <row r="276" spans="6:58" x14ac:dyDescent="0.25">
      <c r="F276">
        <v>2</v>
      </c>
      <c r="G276" t="s">
        <v>2479</v>
      </c>
      <c r="H276" t="s">
        <v>2480</v>
      </c>
      <c r="P276" t="s">
        <v>2481</v>
      </c>
      <c r="R276">
        <v>41.378821207000001</v>
      </c>
      <c r="S276">
        <v>2.1928024291999999</v>
      </c>
      <c r="T276">
        <v>8003</v>
      </c>
      <c r="U276" t="s">
        <v>1520</v>
      </c>
      <c r="W276" t="s">
        <v>1521</v>
      </c>
      <c r="X276" t="s">
        <v>1522</v>
      </c>
      <c r="Y276" t="s">
        <v>1523</v>
      </c>
      <c r="Z276" t="s">
        <v>2481</v>
      </c>
      <c r="AA276" t="s">
        <v>1524</v>
      </c>
      <c r="AB276" t="s">
        <v>1523</v>
      </c>
      <c r="AE276" t="s">
        <v>2482</v>
      </c>
      <c r="AF276" t="s">
        <v>2483</v>
      </c>
      <c r="AG276" t="s">
        <v>2484</v>
      </c>
      <c r="AH276" t="s">
        <v>2483</v>
      </c>
      <c r="AI276" t="s">
        <v>2485</v>
      </c>
      <c r="AJ276" t="s">
        <v>75</v>
      </c>
      <c r="AK276" t="b">
        <v>1</v>
      </c>
      <c r="AL276" t="b">
        <v>0</v>
      </c>
      <c r="AM276">
        <v>35606</v>
      </c>
      <c r="AN276">
        <v>23338</v>
      </c>
      <c r="AO276">
        <v>284</v>
      </c>
      <c r="AR276" t="s">
        <v>2486</v>
      </c>
    </row>
    <row r="277" spans="6:58" x14ac:dyDescent="0.25">
      <c r="F277">
        <v>2</v>
      </c>
      <c r="G277" t="s">
        <v>2487</v>
      </c>
      <c r="H277" t="s">
        <v>2488</v>
      </c>
      <c r="L277" t="s">
        <v>2489</v>
      </c>
      <c r="M277" s="1">
        <v>1493064704265650</v>
      </c>
      <c r="N277" t="s">
        <v>2489</v>
      </c>
      <c r="O277" t="s">
        <v>2490</v>
      </c>
      <c r="P277" t="s">
        <v>2491</v>
      </c>
      <c r="R277">
        <v>41.385109305100002</v>
      </c>
      <c r="S277">
        <v>2.1829341025</v>
      </c>
      <c r="T277">
        <v>8003</v>
      </c>
      <c r="U277" t="s">
        <v>1520</v>
      </c>
      <c r="W277" t="s">
        <v>1521</v>
      </c>
      <c r="X277" t="s">
        <v>1522</v>
      </c>
      <c r="Y277" t="s">
        <v>1523</v>
      </c>
      <c r="Z277" t="s">
        <v>2491</v>
      </c>
      <c r="AA277" t="s">
        <v>1524</v>
      </c>
      <c r="AB277" t="s">
        <v>1523</v>
      </c>
      <c r="AE277" t="s">
        <v>664</v>
      </c>
      <c r="AF277" t="s">
        <v>665</v>
      </c>
      <c r="AG277" t="s">
        <v>666</v>
      </c>
      <c r="AH277" t="s">
        <v>667</v>
      </c>
      <c r="AI277" t="s">
        <v>668</v>
      </c>
      <c r="AJ277" t="s">
        <v>75</v>
      </c>
      <c r="AK277" t="b">
        <v>1</v>
      </c>
      <c r="AL277" t="b">
        <v>1</v>
      </c>
      <c r="AM277">
        <v>252</v>
      </c>
      <c r="AN277">
        <v>237</v>
      </c>
      <c r="AO277">
        <v>12</v>
      </c>
      <c r="BD277" t="b">
        <v>1</v>
      </c>
      <c r="BE277">
        <v>95822983</v>
      </c>
    </row>
    <row r="278" spans="6:58" x14ac:dyDescent="0.25">
      <c r="F278">
        <v>2</v>
      </c>
      <c r="G278" t="s">
        <v>2492</v>
      </c>
      <c r="H278" t="s">
        <v>2493</v>
      </c>
      <c r="J278">
        <v>4253137000</v>
      </c>
      <c r="K278" t="s">
        <v>2494</v>
      </c>
      <c r="L278" t="s">
        <v>2495</v>
      </c>
      <c r="M278">
        <v>46114714403</v>
      </c>
      <c r="N278" t="s">
        <v>2496</v>
      </c>
      <c r="O278" t="s">
        <v>2497</v>
      </c>
      <c r="P278" t="s">
        <v>2498</v>
      </c>
      <c r="R278">
        <v>47.536500282299997</v>
      </c>
      <c r="S278">
        <v>-122.022485733</v>
      </c>
      <c r="T278">
        <v>98029</v>
      </c>
      <c r="U278" t="s">
        <v>65</v>
      </c>
      <c r="W278" t="s">
        <v>1049</v>
      </c>
      <c r="X278" t="s">
        <v>67</v>
      </c>
      <c r="Y278" t="s">
        <v>68</v>
      </c>
      <c r="Z278" t="s">
        <v>2498</v>
      </c>
      <c r="AA278" t="s">
        <v>1050</v>
      </c>
      <c r="AE278" t="s">
        <v>2111</v>
      </c>
      <c r="AF278" t="s">
        <v>2112</v>
      </c>
      <c r="AG278" t="s">
        <v>2113</v>
      </c>
      <c r="AH278" t="s">
        <v>2112</v>
      </c>
      <c r="AI278" t="s">
        <v>1561</v>
      </c>
      <c r="AJ278" t="s">
        <v>75</v>
      </c>
      <c r="AK278" t="b">
        <v>1</v>
      </c>
      <c r="AL278" t="b">
        <v>0</v>
      </c>
      <c r="AM278">
        <v>4118</v>
      </c>
      <c r="AN278">
        <v>975</v>
      </c>
      <c r="AO278">
        <v>9</v>
      </c>
      <c r="AR278" t="s">
        <v>2499</v>
      </c>
    </row>
    <row r="279" spans="6:58" x14ac:dyDescent="0.25">
      <c r="F279">
        <v>2</v>
      </c>
      <c r="G279" t="s">
        <v>2500</v>
      </c>
      <c r="H279" t="s">
        <v>1548</v>
      </c>
      <c r="P279" t="s">
        <v>1548</v>
      </c>
      <c r="R279">
        <v>35.522758479799997</v>
      </c>
      <c r="S279">
        <v>-119.55974139369999</v>
      </c>
      <c r="T279">
        <v>93313</v>
      </c>
      <c r="U279" t="s">
        <v>65</v>
      </c>
      <c r="W279" t="s">
        <v>2501</v>
      </c>
      <c r="X279" t="s">
        <v>116</v>
      </c>
      <c r="Y279" t="s">
        <v>68</v>
      </c>
      <c r="Z279" t="s">
        <v>1548</v>
      </c>
      <c r="AA279" t="s">
        <v>2502</v>
      </c>
      <c r="AE279" t="s">
        <v>327</v>
      </c>
      <c r="AF279" t="s">
        <v>328</v>
      </c>
      <c r="AG279" t="s">
        <v>329</v>
      </c>
      <c r="AH279" t="s">
        <v>328</v>
      </c>
      <c r="AI279" t="s">
        <v>330</v>
      </c>
      <c r="AJ279" t="s">
        <v>75</v>
      </c>
      <c r="AK279" t="b">
        <v>1</v>
      </c>
      <c r="AL279" t="b">
        <v>0</v>
      </c>
      <c r="AM279">
        <v>2175</v>
      </c>
      <c r="AN279">
        <v>1676</v>
      </c>
      <c r="AO279">
        <v>16</v>
      </c>
    </row>
    <row r="280" spans="6:58" x14ac:dyDescent="0.25">
      <c r="F280">
        <v>2</v>
      </c>
      <c r="G280" t="s">
        <v>2503</v>
      </c>
      <c r="H280" t="s">
        <v>2504</v>
      </c>
      <c r="P280" t="s">
        <v>2505</v>
      </c>
      <c r="Q280" t="s">
        <v>2506</v>
      </c>
      <c r="R280">
        <v>34.120367222399999</v>
      </c>
      <c r="S280">
        <v>-117.8242492676</v>
      </c>
      <c r="T280">
        <v>91740</v>
      </c>
      <c r="U280" t="s">
        <v>65</v>
      </c>
      <c r="W280" t="s">
        <v>2507</v>
      </c>
      <c r="X280" t="s">
        <v>116</v>
      </c>
      <c r="Y280" t="s">
        <v>68</v>
      </c>
      <c r="Z280" t="s">
        <v>2508</v>
      </c>
      <c r="AA280" t="s">
        <v>2509</v>
      </c>
      <c r="AE280" t="s">
        <v>1062</v>
      </c>
      <c r="AF280" t="s">
        <v>1063</v>
      </c>
      <c r="AG280" t="s">
        <v>1064</v>
      </c>
      <c r="AH280" t="s">
        <v>1063</v>
      </c>
      <c r="AI280" t="s">
        <v>433</v>
      </c>
      <c r="AJ280" t="s">
        <v>75</v>
      </c>
      <c r="AK280" t="b">
        <v>1</v>
      </c>
      <c r="AL280" t="b">
        <v>0</v>
      </c>
      <c r="AM280">
        <v>3457</v>
      </c>
      <c r="AN280">
        <v>806</v>
      </c>
      <c r="AO280">
        <v>2</v>
      </c>
    </row>
    <row r="281" spans="6:58" x14ac:dyDescent="0.25">
      <c r="F281">
        <v>2</v>
      </c>
      <c r="G281" t="s">
        <v>2510</v>
      </c>
      <c r="H281" t="s">
        <v>2511</v>
      </c>
      <c r="P281" t="s">
        <v>2512</v>
      </c>
      <c r="Q281" t="s">
        <v>2513</v>
      </c>
      <c r="R281">
        <v>34.093361678199997</v>
      </c>
      <c r="S281">
        <v>-117.711725235</v>
      </c>
      <c r="T281">
        <v>91711</v>
      </c>
      <c r="U281" t="s">
        <v>65</v>
      </c>
      <c r="W281" t="s">
        <v>115</v>
      </c>
      <c r="X281" t="s">
        <v>116</v>
      </c>
      <c r="Y281" t="s">
        <v>68</v>
      </c>
      <c r="Z281" t="s">
        <v>2514</v>
      </c>
      <c r="AA281" t="s">
        <v>117</v>
      </c>
      <c r="AE281" t="s">
        <v>91</v>
      </c>
      <c r="AF281" t="s">
        <v>92</v>
      </c>
      <c r="AG281" t="s">
        <v>93</v>
      </c>
      <c r="AH281" t="s">
        <v>92</v>
      </c>
      <c r="AI281" t="s">
        <v>94</v>
      </c>
      <c r="AJ281" t="s">
        <v>75</v>
      </c>
      <c r="AK281" t="b">
        <v>1</v>
      </c>
      <c r="AL281" t="b">
        <v>0</v>
      </c>
      <c r="AM281">
        <v>188</v>
      </c>
      <c r="AN281">
        <v>64</v>
      </c>
      <c r="AO281">
        <v>0</v>
      </c>
    </row>
    <row r="282" spans="6:58" x14ac:dyDescent="0.25">
      <c r="F282">
        <v>2</v>
      </c>
      <c r="G282" t="s">
        <v>2515</v>
      </c>
      <c r="H282" t="s">
        <v>2516</v>
      </c>
      <c r="P282" t="s">
        <v>2517</v>
      </c>
      <c r="R282">
        <v>40.734228999999999</v>
      </c>
      <c r="S282">
        <v>-74.163960196999994</v>
      </c>
      <c r="T282">
        <v>7102</v>
      </c>
      <c r="U282" t="s">
        <v>65</v>
      </c>
      <c r="W282" t="s">
        <v>942</v>
      </c>
      <c r="X282" t="s">
        <v>943</v>
      </c>
      <c r="Y282" t="s">
        <v>68</v>
      </c>
      <c r="Z282" t="s">
        <v>2517</v>
      </c>
      <c r="AA282" t="s">
        <v>2518</v>
      </c>
      <c r="AE282" t="s">
        <v>2519</v>
      </c>
      <c r="AF282" t="s">
        <v>2520</v>
      </c>
      <c r="AG282" t="s">
        <v>2521</v>
      </c>
      <c r="AH282" t="s">
        <v>2520</v>
      </c>
      <c r="AI282" t="s">
        <v>949</v>
      </c>
      <c r="AJ282" t="s">
        <v>75</v>
      </c>
      <c r="AK282" t="b">
        <v>1</v>
      </c>
      <c r="AL282" t="b">
        <v>0</v>
      </c>
      <c r="AM282">
        <v>3968</v>
      </c>
      <c r="AN282">
        <v>1329</v>
      </c>
      <c r="AO282">
        <v>9</v>
      </c>
    </row>
    <row r="283" spans="6:58" x14ac:dyDescent="0.25">
      <c r="F283">
        <v>2</v>
      </c>
      <c r="G283" t="s">
        <v>2522</v>
      </c>
      <c r="H283" t="s">
        <v>2523</v>
      </c>
      <c r="P283" t="s">
        <v>273</v>
      </c>
      <c r="R283">
        <v>34.105992000000001</v>
      </c>
      <c r="S283">
        <v>-117.70997199999999</v>
      </c>
      <c r="T283">
        <v>91711</v>
      </c>
      <c r="U283" t="s">
        <v>65</v>
      </c>
      <c r="W283" t="s">
        <v>115</v>
      </c>
      <c r="X283" t="s">
        <v>116</v>
      </c>
      <c r="Y283" t="s">
        <v>68</v>
      </c>
      <c r="Z283" t="s">
        <v>273</v>
      </c>
      <c r="AA283" t="s">
        <v>117</v>
      </c>
      <c r="AE283" t="s">
        <v>478</v>
      </c>
      <c r="AF283" t="s">
        <v>479</v>
      </c>
      <c r="AG283" t="s">
        <v>480</v>
      </c>
      <c r="AH283" t="s">
        <v>481</v>
      </c>
      <c r="AI283" t="s">
        <v>319</v>
      </c>
      <c r="AJ283" t="s">
        <v>75</v>
      </c>
      <c r="AK283" t="b">
        <v>1</v>
      </c>
      <c r="AL283" t="b">
        <v>0</v>
      </c>
      <c r="AM283">
        <v>1865</v>
      </c>
      <c r="AN283">
        <v>150</v>
      </c>
      <c r="AO283">
        <v>5</v>
      </c>
    </row>
    <row r="284" spans="6:58" x14ac:dyDescent="0.25">
      <c r="F284">
        <v>2</v>
      </c>
      <c r="G284" t="s">
        <v>2524</v>
      </c>
      <c r="H284" t="s">
        <v>2525</v>
      </c>
      <c r="J284">
        <v>4082888616</v>
      </c>
      <c r="K284" t="s">
        <v>2526</v>
      </c>
      <c r="L284" t="s">
        <v>2527</v>
      </c>
      <c r="R284">
        <v>37.3323797197</v>
      </c>
      <c r="S284">
        <v>-121.9034375871</v>
      </c>
      <c r="T284">
        <v>95112</v>
      </c>
      <c r="U284" t="s">
        <v>65</v>
      </c>
      <c r="X284" t="s">
        <v>101</v>
      </c>
      <c r="Y284" t="s">
        <v>68</v>
      </c>
      <c r="Z284" t="s">
        <v>2528</v>
      </c>
      <c r="AE284" t="s">
        <v>1529</v>
      </c>
      <c r="AF284" t="s">
        <v>1530</v>
      </c>
      <c r="AG284" t="s">
        <v>1531</v>
      </c>
      <c r="AH284" t="s">
        <v>1530</v>
      </c>
      <c r="AI284" t="s">
        <v>281</v>
      </c>
      <c r="AJ284" t="s">
        <v>75</v>
      </c>
      <c r="AK284" t="b">
        <v>1</v>
      </c>
      <c r="AL284" t="b">
        <v>0</v>
      </c>
      <c r="AM284">
        <v>41562</v>
      </c>
      <c r="AN284">
        <v>8522</v>
      </c>
      <c r="AO284">
        <v>38</v>
      </c>
      <c r="AR284" t="s">
        <v>2529</v>
      </c>
    </row>
    <row r="285" spans="6:58" x14ac:dyDescent="0.25">
      <c r="F285">
        <v>2</v>
      </c>
      <c r="G285" t="s">
        <v>2530</v>
      </c>
      <c r="H285" t="s">
        <v>2531</v>
      </c>
      <c r="M285">
        <v>109295752421654</v>
      </c>
      <c r="O285" t="s">
        <v>2532</v>
      </c>
      <c r="R285">
        <v>40.518986547200001</v>
      </c>
      <c r="S285">
        <v>-74.4101428986</v>
      </c>
      <c r="T285">
        <v>8817</v>
      </c>
      <c r="U285" t="s">
        <v>65</v>
      </c>
      <c r="X285" t="s">
        <v>2533</v>
      </c>
      <c r="Y285" t="s">
        <v>68</v>
      </c>
      <c r="Z285" t="s">
        <v>2534</v>
      </c>
      <c r="AE285" t="s">
        <v>1529</v>
      </c>
      <c r="AF285" t="s">
        <v>1530</v>
      </c>
      <c r="AG285" t="s">
        <v>1531</v>
      </c>
      <c r="AH285" t="s">
        <v>1530</v>
      </c>
      <c r="AI285" t="s">
        <v>281</v>
      </c>
      <c r="AJ285" t="s">
        <v>75</v>
      </c>
      <c r="AK285" t="b">
        <v>1</v>
      </c>
      <c r="AL285" t="b">
        <v>0</v>
      </c>
      <c r="AM285">
        <v>15118</v>
      </c>
      <c r="AN285">
        <v>3780</v>
      </c>
      <c r="AO285">
        <v>16</v>
      </c>
    </row>
    <row r="286" spans="6:58" x14ac:dyDescent="0.25">
      <c r="F286">
        <v>2</v>
      </c>
      <c r="G286" t="s">
        <v>2535</v>
      </c>
      <c r="H286" t="s">
        <v>2536</v>
      </c>
      <c r="P286" t="s">
        <v>2537</v>
      </c>
      <c r="R286">
        <v>47.621909647099997</v>
      </c>
      <c r="S286">
        <v>-122.18530645049999</v>
      </c>
      <c r="T286">
        <v>98004</v>
      </c>
      <c r="U286" t="s">
        <v>65</v>
      </c>
      <c r="W286" t="s">
        <v>66</v>
      </c>
      <c r="X286" t="s">
        <v>67</v>
      </c>
      <c r="Y286" t="s">
        <v>68</v>
      </c>
      <c r="Z286" t="s">
        <v>2537</v>
      </c>
      <c r="AA286" t="s">
        <v>69</v>
      </c>
      <c r="AE286" t="s">
        <v>2538</v>
      </c>
      <c r="AF286" t="s">
        <v>2539</v>
      </c>
      <c r="AG286" t="s">
        <v>2540</v>
      </c>
      <c r="AH286" t="s">
        <v>2541</v>
      </c>
      <c r="AI286" t="s">
        <v>2542</v>
      </c>
      <c r="AJ286" t="s">
        <v>75</v>
      </c>
      <c r="AK286" t="b">
        <v>1</v>
      </c>
      <c r="AL286" t="b">
        <v>0</v>
      </c>
      <c r="AM286">
        <v>86</v>
      </c>
      <c r="AN286">
        <v>62</v>
      </c>
      <c r="AO286">
        <v>0</v>
      </c>
    </row>
    <row r="287" spans="6:58" x14ac:dyDescent="0.25">
      <c r="F287">
        <v>2</v>
      </c>
      <c r="G287" t="s">
        <v>2543</v>
      </c>
      <c r="H287" t="s">
        <v>2544</v>
      </c>
      <c r="P287" t="s">
        <v>2545</v>
      </c>
      <c r="R287">
        <v>37.421733516300002</v>
      </c>
      <c r="S287">
        <v>-122.0849061012</v>
      </c>
      <c r="T287">
        <v>94043</v>
      </c>
      <c r="U287" t="s">
        <v>65</v>
      </c>
      <c r="W287" t="s">
        <v>177</v>
      </c>
      <c r="X287" t="s">
        <v>116</v>
      </c>
      <c r="Y287" t="s">
        <v>68</v>
      </c>
      <c r="Z287" t="s">
        <v>2545</v>
      </c>
      <c r="AA287" t="s">
        <v>179</v>
      </c>
      <c r="AE287" t="s">
        <v>727</v>
      </c>
      <c r="AF287" t="s">
        <v>728</v>
      </c>
      <c r="AG287" t="s">
        <v>729</v>
      </c>
      <c r="AH287" t="s">
        <v>730</v>
      </c>
      <c r="AI287" t="s">
        <v>731</v>
      </c>
      <c r="AJ287" t="s">
        <v>75</v>
      </c>
      <c r="AK287" t="b">
        <v>1</v>
      </c>
      <c r="AL287" t="b">
        <v>0</v>
      </c>
      <c r="AM287">
        <v>2502</v>
      </c>
      <c r="AN287">
        <v>632</v>
      </c>
      <c r="AO287">
        <v>13</v>
      </c>
      <c r="AP287" t="b">
        <v>1</v>
      </c>
      <c r="BD287" t="b">
        <v>1</v>
      </c>
    </row>
    <row r="288" spans="6:58" x14ac:dyDescent="0.25">
      <c r="F288">
        <v>2</v>
      </c>
      <c r="G288" t="s">
        <v>2546</v>
      </c>
      <c r="H288" t="s">
        <v>2124</v>
      </c>
      <c r="J288">
        <v>9096081621</v>
      </c>
      <c r="K288" t="s">
        <v>2547</v>
      </c>
      <c r="P288" t="s">
        <v>2548</v>
      </c>
      <c r="R288">
        <v>34.089992041599999</v>
      </c>
      <c r="S288">
        <v>-117.6697153476</v>
      </c>
      <c r="T288">
        <v>91786</v>
      </c>
      <c r="U288" t="s">
        <v>65</v>
      </c>
      <c r="W288" t="s">
        <v>125</v>
      </c>
      <c r="X288" t="s">
        <v>116</v>
      </c>
      <c r="Y288" t="s">
        <v>68</v>
      </c>
      <c r="Z288" t="s">
        <v>2548</v>
      </c>
      <c r="AA288" t="s">
        <v>126</v>
      </c>
      <c r="AE288" t="s">
        <v>2127</v>
      </c>
      <c r="AF288" t="s">
        <v>2128</v>
      </c>
      <c r="AG288" t="s">
        <v>2129</v>
      </c>
      <c r="AH288" t="s">
        <v>2130</v>
      </c>
      <c r="AI288" t="s">
        <v>2131</v>
      </c>
      <c r="AJ288" t="s">
        <v>75</v>
      </c>
      <c r="AK288" t="b">
        <v>1</v>
      </c>
      <c r="AL288" t="b">
        <v>1</v>
      </c>
      <c r="AM288">
        <v>145</v>
      </c>
      <c r="AN288">
        <v>89</v>
      </c>
      <c r="AO288">
        <v>6</v>
      </c>
      <c r="AR288" t="s">
        <v>2132</v>
      </c>
      <c r="BD288" t="b">
        <v>1</v>
      </c>
      <c r="BF288">
        <v>962</v>
      </c>
    </row>
    <row r="289" spans="6:58" x14ac:dyDescent="0.25">
      <c r="F289">
        <v>2</v>
      </c>
      <c r="G289" t="s">
        <v>2549</v>
      </c>
      <c r="H289" t="s">
        <v>2550</v>
      </c>
      <c r="P289" t="s">
        <v>2551</v>
      </c>
      <c r="R289">
        <v>37.424965455299997</v>
      </c>
      <c r="S289">
        <v>-122.0945820021</v>
      </c>
      <c r="T289">
        <v>94043</v>
      </c>
      <c r="U289" t="s">
        <v>65</v>
      </c>
      <c r="W289" t="s">
        <v>177</v>
      </c>
      <c r="X289" t="s">
        <v>116</v>
      </c>
      <c r="Y289" t="s">
        <v>68</v>
      </c>
      <c r="Z289" t="s">
        <v>2551</v>
      </c>
      <c r="AA289" t="s">
        <v>179</v>
      </c>
      <c r="AE289" t="s">
        <v>180</v>
      </c>
      <c r="AF289" t="s">
        <v>181</v>
      </c>
      <c r="AG289" t="s">
        <v>182</v>
      </c>
      <c r="AH289" t="s">
        <v>181</v>
      </c>
      <c r="AI289" t="s">
        <v>183</v>
      </c>
      <c r="AJ289" t="s">
        <v>75</v>
      </c>
      <c r="AK289" t="b">
        <v>1</v>
      </c>
      <c r="AL289" t="b">
        <v>0</v>
      </c>
      <c r="AM289">
        <v>1347</v>
      </c>
      <c r="AN289">
        <v>421</v>
      </c>
      <c r="AO289">
        <v>1</v>
      </c>
    </row>
    <row r="290" spans="6:58" x14ac:dyDescent="0.25">
      <c r="F290">
        <v>2</v>
      </c>
      <c r="G290" t="s">
        <v>2552</v>
      </c>
      <c r="H290" t="s">
        <v>2553</v>
      </c>
      <c r="J290">
        <v>4254546862</v>
      </c>
      <c r="K290" t="s">
        <v>2554</v>
      </c>
      <c r="L290" t="s">
        <v>2555</v>
      </c>
      <c r="P290" t="s">
        <v>2556</v>
      </c>
      <c r="Q290" t="s">
        <v>2557</v>
      </c>
      <c r="R290">
        <v>47.616540389900003</v>
      </c>
      <c r="S290">
        <v>-122.2016661238</v>
      </c>
      <c r="T290">
        <v>98004</v>
      </c>
      <c r="U290" t="s">
        <v>65</v>
      </c>
      <c r="W290" t="s">
        <v>66</v>
      </c>
      <c r="X290" t="s">
        <v>67</v>
      </c>
      <c r="Y290" t="s">
        <v>68</v>
      </c>
      <c r="Z290" t="s">
        <v>2558</v>
      </c>
      <c r="AA290" t="s">
        <v>69</v>
      </c>
      <c r="AE290" t="s">
        <v>912</v>
      </c>
      <c r="AF290" t="s">
        <v>913</v>
      </c>
      <c r="AG290" t="s">
        <v>914</v>
      </c>
      <c r="AH290" t="s">
        <v>915</v>
      </c>
      <c r="AI290" t="s">
        <v>890</v>
      </c>
      <c r="AJ290" t="s">
        <v>75</v>
      </c>
      <c r="AK290" t="b">
        <v>1</v>
      </c>
      <c r="AL290" t="b">
        <v>0</v>
      </c>
      <c r="AM290">
        <v>4094</v>
      </c>
      <c r="AN290">
        <v>2436</v>
      </c>
      <c r="AO290">
        <v>38</v>
      </c>
      <c r="AQ290" t="b">
        <v>1</v>
      </c>
      <c r="AR290" t="s">
        <v>2559</v>
      </c>
      <c r="AS290" t="b">
        <v>1</v>
      </c>
      <c r="AX290" t="s">
        <v>243</v>
      </c>
      <c r="AY290" t="s">
        <v>243</v>
      </c>
      <c r="AZ290" t="s">
        <v>244</v>
      </c>
      <c r="BA290" t="s">
        <v>2560</v>
      </c>
      <c r="BB290" t="s">
        <v>2561</v>
      </c>
      <c r="BD290" t="b">
        <v>1</v>
      </c>
    </row>
    <row r="291" spans="6:58" x14ac:dyDescent="0.25">
      <c r="F291">
        <v>2</v>
      </c>
      <c r="G291" t="s">
        <v>2562</v>
      </c>
      <c r="H291" t="s">
        <v>778</v>
      </c>
      <c r="J291">
        <v>2066211090</v>
      </c>
      <c r="K291" t="s">
        <v>2563</v>
      </c>
      <c r="L291" t="s">
        <v>2564</v>
      </c>
      <c r="M291">
        <v>125338814198861</v>
      </c>
      <c r="N291" t="s">
        <v>2565</v>
      </c>
      <c r="O291" t="s">
        <v>778</v>
      </c>
      <c r="P291" t="s">
        <v>2566</v>
      </c>
      <c r="Q291" t="s">
        <v>2567</v>
      </c>
      <c r="R291">
        <v>47.620748225900002</v>
      </c>
      <c r="S291">
        <v>-122.3314707783</v>
      </c>
      <c r="T291">
        <v>98109</v>
      </c>
      <c r="U291" t="s">
        <v>65</v>
      </c>
      <c r="W291" t="s">
        <v>215</v>
      </c>
      <c r="X291" t="s">
        <v>67</v>
      </c>
      <c r="Y291" t="s">
        <v>68</v>
      </c>
      <c r="Z291" t="s">
        <v>2568</v>
      </c>
      <c r="AA291" t="s">
        <v>645</v>
      </c>
      <c r="AE291" t="s">
        <v>468</v>
      </c>
      <c r="AF291" t="s">
        <v>469</v>
      </c>
      <c r="AG291" t="s">
        <v>470</v>
      </c>
      <c r="AH291" t="s">
        <v>471</v>
      </c>
      <c r="AI291" t="s">
        <v>472</v>
      </c>
      <c r="AJ291" t="s">
        <v>75</v>
      </c>
      <c r="AK291" t="b">
        <v>1</v>
      </c>
      <c r="AL291" t="b">
        <v>1</v>
      </c>
      <c r="AM291">
        <v>9864</v>
      </c>
      <c r="AN291">
        <v>5535</v>
      </c>
      <c r="AO291">
        <v>125</v>
      </c>
      <c r="AR291" t="s">
        <v>2569</v>
      </c>
      <c r="AS291" t="b">
        <v>1</v>
      </c>
      <c r="AX291" t="s">
        <v>243</v>
      </c>
      <c r="AY291" t="s">
        <v>243</v>
      </c>
      <c r="AZ291" t="s">
        <v>244</v>
      </c>
      <c r="BA291" t="s">
        <v>2570</v>
      </c>
      <c r="BB291" t="s">
        <v>2571</v>
      </c>
      <c r="BD291" t="b">
        <v>1</v>
      </c>
      <c r="BE291">
        <v>90488779</v>
      </c>
    </row>
    <row r="292" spans="6:58" x14ac:dyDescent="0.25">
      <c r="F292">
        <v>2</v>
      </c>
      <c r="G292" t="s">
        <v>2572</v>
      </c>
      <c r="H292" t="s">
        <v>2573</v>
      </c>
      <c r="P292" t="s">
        <v>2574</v>
      </c>
      <c r="R292">
        <v>34.109282999999998</v>
      </c>
      <c r="S292">
        <v>-117.703918</v>
      </c>
      <c r="U292" t="s">
        <v>65</v>
      </c>
      <c r="W292" t="s">
        <v>115</v>
      </c>
      <c r="X292" t="s">
        <v>116</v>
      </c>
      <c r="Y292" t="s">
        <v>68</v>
      </c>
      <c r="Z292" t="s">
        <v>2574</v>
      </c>
      <c r="AA292" t="s">
        <v>2575</v>
      </c>
      <c r="AL292" t="b">
        <v>0</v>
      </c>
      <c r="AM292">
        <v>35</v>
      </c>
      <c r="AN292">
        <v>2</v>
      </c>
      <c r="AO292">
        <v>0</v>
      </c>
    </row>
    <row r="293" spans="6:58" x14ac:dyDescent="0.25">
      <c r="F293">
        <v>2</v>
      </c>
      <c r="G293" t="s">
        <v>2576</v>
      </c>
      <c r="H293" t="s">
        <v>2577</v>
      </c>
      <c r="J293">
        <v>9094841177</v>
      </c>
      <c r="K293" t="s">
        <v>2578</v>
      </c>
      <c r="P293" t="s">
        <v>2579</v>
      </c>
      <c r="Q293" t="s">
        <v>2580</v>
      </c>
      <c r="R293">
        <v>34.085087999400002</v>
      </c>
      <c r="S293">
        <v>-117.5931216125</v>
      </c>
      <c r="T293">
        <v>91730</v>
      </c>
      <c r="U293" t="s">
        <v>65</v>
      </c>
      <c r="W293" t="s">
        <v>2581</v>
      </c>
      <c r="X293" t="s">
        <v>116</v>
      </c>
      <c r="Y293" t="s">
        <v>68</v>
      </c>
      <c r="Z293" t="s">
        <v>2582</v>
      </c>
      <c r="AA293" t="s">
        <v>2583</v>
      </c>
      <c r="AE293" t="s">
        <v>2383</v>
      </c>
      <c r="AF293" t="s">
        <v>2384</v>
      </c>
      <c r="AG293" t="s">
        <v>2385</v>
      </c>
      <c r="AH293" t="s">
        <v>2386</v>
      </c>
      <c r="AI293" t="s">
        <v>2387</v>
      </c>
      <c r="AJ293" t="s">
        <v>75</v>
      </c>
      <c r="AK293" t="b">
        <v>1</v>
      </c>
      <c r="AL293" t="b">
        <v>0</v>
      </c>
      <c r="AM293">
        <v>90</v>
      </c>
      <c r="AN293">
        <v>71</v>
      </c>
      <c r="AO293">
        <v>4</v>
      </c>
      <c r="AS293" t="b">
        <v>1</v>
      </c>
      <c r="AX293" t="s">
        <v>243</v>
      </c>
      <c r="AY293" t="s">
        <v>243</v>
      </c>
      <c r="AZ293" t="s">
        <v>244</v>
      </c>
      <c r="BA293" t="s">
        <v>2584</v>
      </c>
      <c r="BB293" t="s">
        <v>2585</v>
      </c>
      <c r="BD293" t="b">
        <v>1</v>
      </c>
    </row>
    <row r="294" spans="6:58" x14ac:dyDescent="0.25">
      <c r="F294">
        <v>2</v>
      </c>
      <c r="G294" t="s">
        <v>2586</v>
      </c>
      <c r="H294" t="s">
        <v>2587</v>
      </c>
      <c r="P294" t="s">
        <v>2588</v>
      </c>
      <c r="R294">
        <v>28.418737051200001</v>
      </c>
      <c r="S294">
        <v>-81.580584377600005</v>
      </c>
      <c r="U294" t="s">
        <v>65</v>
      </c>
      <c r="W294" t="s">
        <v>521</v>
      </c>
      <c r="X294" t="s">
        <v>442</v>
      </c>
      <c r="Y294" t="s">
        <v>68</v>
      </c>
      <c r="Z294" t="s">
        <v>2588</v>
      </c>
      <c r="AA294" t="s">
        <v>2589</v>
      </c>
      <c r="AE294" t="s">
        <v>2590</v>
      </c>
      <c r="AF294" t="s">
        <v>2591</v>
      </c>
      <c r="AG294" t="s">
        <v>2592</v>
      </c>
      <c r="AH294" t="s">
        <v>2591</v>
      </c>
      <c r="AI294" t="s">
        <v>2593</v>
      </c>
      <c r="AJ294" t="s">
        <v>75</v>
      </c>
      <c r="AK294" t="b">
        <v>1</v>
      </c>
      <c r="AL294" t="b">
        <v>0</v>
      </c>
      <c r="AM294">
        <v>557</v>
      </c>
      <c r="AN294">
        <v>418</v>
      </c>
      <c r="AO294">
        <v>3</v>
      </c>
    </row>
    <row r="295" spans="6:58" x14ac:dyDescent="0.25">
      <c r="F295">
        <v>2</v>
      </c>
      <c r="G295" t="s">
        <v>2594</v>
      </c>
      <c r="H295" t="s">
        <v>2595</v>
      </c>
      <c r="R295">
        <v>47.602097587199999</v>
      </c>
      <c r="S295">
        <v>-122.381644249</v>
      </c>
      <c r="U295" t="s">
        <v>65</v>
      </c>
      <c r="X295" t="s">
        <v>98</v>
      </c>
      <c r="Y295" t="s">
        <v>68</v>
      </c>
      <c r="Z295" t="s">
        <v>98</v>
      </c>
      <c r="AE295" t="s">
        <v>2596</v>
      </c>
      <c r="AF295" t="s">
        <v>2597</v>
      </c>
      <c r="AG295" t="s">
        <v>2598</v>
      </c>
      <c r="AH295" t="s">
        <v>2599</v>
      </c>
      <c r="AI295" t="s">
        <v>2600</v>
      </c>
      <c r="AJ295" t="s">
        <v>75</v>
      </c>
      <c r="AK295" t="b">
        <v>1</v>
      </c>
      <c r="AL295" t="b">
        <v>0</v>
      </c>
      <c r="AM295">
        <v>3251</v>
      </c>
      <c r="AN295">
        <v>2046</v>
      </c>
      <c r="AO295">
        <v>20</v>
      </c>
      <c r="AR295" t="s">
        <v>2601</v>
      </c>
    </row>
    <row r="296" spans="6:58" x14ac:dyDescent="0.25">
      <c r="F296">
        <v>2</v>
      </c>
      <c r="G296" t="s">
        <v>2602</v>
      </c>
      <c r="H296" t="s">
        <v>2603</v>
      </c>
      <c r="J296">
        <v>4079397433</v>
      </c>
      <c r="K296" t="s">
        <v>2604</v>
      </c>
      <c r="Q296" t="s">
        <v>2605</v>
      </c>
      <c r="R296">
        <v>28.380269287299999</v>
      </c>
      <c r="S296">
        <v>-81.565659884699997</v>
      </c>
      <c r="T296">
        <v>32830</v>
      </c>
      <c r="U296" t="s">
        <v>65</v>
      </c>
      <c r="W296" t="s">
        <v>521</v>
      </c>
      <c r="X296" t="s">
        <v>442</v>
      </c>
      <c r="Y296" t="s">
        <v>68</v>
      </c>
      <c r="Z296" t="s">
        <v>2605</v>
      </c>
      <c r="AA296" t="s">
        <v>523</v>
      </c>
      <c r="AE296" t="s">
        <v>2606</v>
      </c>
      <c r="AF296" t="s">
        <v>2607</v>
      </c>
      <c r="AG296" t="s">
        <v>2608</v>
      </c>
      <c r="AH296" t="s">
        <v>2609</v>
      </c>
      <c r="AI296" t="s">
        <v>2404</v>
      </c>
      <c r="AJ296" t="s">
        <v>75</v>
      </c>
      <c r="AK296" t="b">
        <v>1</v>
      </c>
      <c r="AL296" t="b">
        <v>0</v>
      </c>
      <c r="AM296">
        <v>12610</v>
      </c>
      <c r="AN296">
        <v>7141</v>
      </c>
      <c r="AO296">
        <v>64</v>
      </c>
    </row>
    <row r="297" spans="6:58" x14ac:dyDescent="0.25">
      <c r="F297">
        <v>2</v>
      </c>
      <c r="G297" t="s">
        <v>2610</v>
      </c>
      <c r="H297" t="s">
        <v>2611</v>
      </c>
      <c r="L297" t="s">
        <v>188</v>
      </c>
      <c r="P297" t="s">
        <v>2612</v>
      </c>
      <c r="Q297" t="s">
        <v>2613</v>
      </c>
      <c r="R297">
        <v>36.105078320399997</v>
      </c>
      <c r="S297">
        <v>-115.1667091493</v>
      </c>
      <c r="T297">
        <v>89109</v>
      </c>
      <c r="U297" t="s">
        <v>65</v>
      </c>
      <c r="W297" t="s">
        <v>191</v>
      </c>
      <c r="X297" t="s">
        <v>192</v>
      </c>
      <c r="Y297" t="s">
        <v>68</v>
      </c>
      <c r="Z297" t="s">
        <v>2614</v>
      </c>
      <c r="AA297" t="s">
        <v>194</v>
      </c>
      <c r="AE297" t="s">
        <v>2615</v>
      </c>
      <c r="AF297" t="s">
        <v>2616</v>
      </c>
      <c r="AG297" t="s">
        <v>2617</v>
      </c>
      <c r="AH297" t="s">
        <v>167</v>
      </c>
      <c r="AI297" t="s">
        <v>169</v>
      </c>
      <c r="AJ297" t="s">
        <v>75</v>
      </c>
      <c r="AK297" t="b">
        <v>1</v>
      </c>
      <c r="AL297" t="b">
        <v>1</v>
      </c>
      <c r="AM297">
        <v>2243</v>
      </c>
      <c r="AN297">
        <v>1694</v>
      </c>
      <c r="AO297">
        <v>18</v>
      </c>
      <c r="AR297" t="s">
        <v>199</v>
      </c>
      <c r="BD297" t="b">
        <v>1</v>
      </c>
    </row>
    <row r="298" spans="6:58" x14ac:dyDescent="0.25">
      <c r="F298">
        <v>2</v>
      </c>
      <c r="G298" t="s">
        <v>2618</v>
      </c>
      <c r="H298" t="s">
        <v>2619</v>
      </c>
      <c r="R298">
        <v>47.680455083699997</v>
      </c>
      <c r="S298">
        <v>-122.1833541213</v>
      </c>
      <c r="T298">
        <v>98033</v>
      </c>
      <c r="U298" t="s">
        <v>65</v>
      </c>
      <c r="W298" t="s">
        <v>490</v>
      </c>
      <c r="X298" t="s">
        <v>67</v>
      </c>
      <c r="Y298" t="s">
        <v>68</v>
      </c>
      <c r="Z298" t="s">
        <v>491</v>
      </c>
      <c r="AE298" t="s">
        <v>327</v>
      </c>
      <c r="AF298" t="s">
        <v>328</v>
      </c>
      <c r="AG298" t="s">
        <v>329</v>
      </c>
      <c r="AH298" t="s">
        <v>328</v>
      </c>
      <c r="AI298" t="s">
        <v>330</v>
      </c>
      <c r="AJ298" t="s">
        <v>75</v>
      </c>
      <c r="AK298" t="b">
        <v>1</v>
      </c>
      <c r="AL298" t="b">
        <v>0</v>
      </c>
      <c r="AM298">
        <v>1386</v>
      </c>
      <c r="AN298">
        <v>266</v>
      </c>
      <c r="AO298">
        <v>3</v>
      </c>
    </row>
    <row r="299" spans="6:58" x14ac:dyDescent="0.25">
      <c r="F299">
        <v>2</v>
      </c>
      <c r="G299" s="1" t="s">
        <v>2620</v>
      </c>
      <c r="H299" t="s">
        <v>2621</v>
      </c>
      <c r="J299">
        <v>6619491286</v>
      </c>
      <c r="K299" t="s">
        <v>2622</v>
      </c>
      <c r="P299" t="s">
        <v>2623</v>
      </c>
      <c r="Q299" t="s">
        <v>2624</v>
      </c>
      <c r="R299">
        <v>34.7044570463</v>
      </c>
      <c r="S299">
        <v>-118.11309635640001</v>
      </c>
      <c r="T299">
        <v>93535</v>
      </c>
      <c r="U299" t="s">
        <v>65</v>
      </c>
      <c r="W299" t="s">
        <v>2625</v>
      </c>
      <c r="X299" t="s">
        <v>116</v>
      </c>
      <c r="Y299" t="s">
        <v>68</v>
      </c>
      <c r="Z299" t="s">
        <v>2626</v>
      </c>
      <c r="AA299" t="s">
        <v>2627</v>
      </c>
      <c r="AE299" t="s">
        <v>1435</v>
      </c>
      <c r="AF299" t="s">
        <v>1436</v>
      </c>
      <c r="AG299" t="s">
        <v>1437</v>
      </c>
      <c r="AH299" t="s">
        <v>1436</v>
      </c>
      <c r="AI299" t="s">
        <v>1438</v>
      </c>
      <c r="AJ299" t="s">
        <v>75</v>
      </c>
      <c r="AK299" t="b">
        <v>1</v>
      </c>
      <c r="AL299" t="b">
        <v>1</v>
      </c>
      <c r="AM299">
        <v>880</v>
      </c>
      <c r="AN299">
        <v>62</v>
      </c>
      <c r="AO299">
        <v>0</v>
      </c>
      <c r="AR299" t="s">
        <v>2628</v>
      </c>
      <c r="BD299" t="b">
        <v>1</v>
      </c>
      <c r="BF299">
        <v>315871</v>
      </c>
    </row>
    <row r="300" spans="6:58" x14ac:dyDescent="0.25">
      <c r="F300">
        <v>2</v>
      </c>
      <c r="G300" t="s">
        <v>2629</v>
      </c>
      <c r="H300" t="s">
        <v>2630</v>
      </c>
      <c r="P300" t="s">
        <v>2631</v>
      </c>
      <c r="Q300" t="s">
        <v>2632</v>
      </c>
      <c r="R300">
        <v>37.767668999999998</v>
      </c>
      <c r="S300">
        <v>-122.51018999999999</v>
      </c>
      <c r="U300" t="s">
        <v>65</v>
      </c>
      <c r="W300" t="s">
        <v>289</v>
      </c>
      <c r="X300" t="s">
        <v>116</v>
      </c>
      <c r="Y300" t="s">
        <v>68</v>
      </c>
      <c r="Z300" t="s">
        <v>2633</v>
      </c>
      <c r="AA300" t="s">
        <v>1486</v>
      </c>
      <c r="AE300" t="s">
        <v>2634</v>
      </c>
      <c r="AF300" t="s">
        <v>2635</v>
      </c>
      <c r="AG300" t="s">
        <v>2635</v>
      </c>
      <c r="AH300" t="s">
        <v>2636</v>
      </c>
      <c r="AI300" t="s">
        <v>2637</v>
      </c>
      <c r="AJ300" t="s">
        <v>75</v>
      </c>
      <c r="AK300" t="b">
        <v>1</v>
      </c>
      <c r="AL300" t="b">
        <v>0</v>
      </c>
      <c r="AM300">
        <v>102</v>
      </c>
      <c r="AN300">
        <v>97</v>
      </c>
      <c r="AO300">
        <v>1</v>
      </c>
      <c r="AQ300" t="b">
        <v>1</v>
      </c>
    </row>
    <row r="301" spans="6:58" x14ac:dyDescent="0.25">
      <c r="F301">
        <v>2</v>
      </c>
      <c r="G301" t="s">
        <v>2638</v>
      </c>
      <c r="H301" t="s">
        <v>2639</v>
      </c>
      <c r="R301">
        <v>40.708919490200003</v>
      </c>
      <c r="S301">
        <v>-74.010867333500002</v>
      </c>
      <c r="T301">
        <v>10006</v>
      </c>
      <c r="U301" t="s">
        <v>65</v>
      </c>
      <c r="W301" t="s">
        <v>679</v>
      </c>
      <c r="X301" t="s">
        <v>680</v>
      </c>
      <c r="Y301" t="s">
        <v>68</v>
      </c>
      <c r="Z301" t="s">
        <v>1346</v>
      </c>
      <c r="AE301" t="s">
        <v>417</v>
      </c>
      <c r="AF301" t="s">
        <v>418</v>
      </c>
      <c r="AG301" t="s">
        <v>419</v>
      </c>
      <c r="AH301" t="s">
        <v>418</v>
      </c>
      <c r="AI301" t="s">
        <v>420</v>
      </c>
      <c r="AJ301" t="s">
        <v>75</v>
      </c>
      <c r="AK301" t="b">
        <v>1</v>
      </c>
      <c r="AL301" t="b">
        <v>0</v>
      </c>
      <c r="AM301">
        <v>624</v>
      </c>
      <c r="AN301">
        <v>488</v>
      </c>
      <c r="AO301">
        <v>2</v>
      </c>
      <c r="AQ301" t="b">
        <v>1</v>
      </c>
    </row>
    <row r="302" spans="6:58" x14ac:dyDescent="0.25">
      <c r="F302">
        <v>2</v>
      </c>
      <c r="G302" t="s">
        <v>2640</v>
      </c>
      <c r="H302" t="s">
        <v>1983</v>
      </c>
      <c r="J302">
        <v>4082932011</v>
      </c>
      <c r="K302" t="s">
        <v>2641</v>
      </c>
      <c r="L302" t="s">
        <v>1985</v>
      </c>
      <c r="P302" t="s">
        <v>2642</v>
      </c>
      <c r="Q302" t="s">
        <v>2643</v>
      </c>
      <c r="R302">
        <v>37.302060250099998</v>
      </c>
      <c r="S302">
        <v>-121.8650531096</v>
      </c>
      <c r="T302">
        <v>95125</v>
      </c>
      <c r="U302" t="s">
        <v>65</v>
      </c>
      <c r="W302" t="s">
        <v>362</v>
      </c>
      <c r="X302" t="s">
        <v>116</v>
      </c>
      <c r="Y302" t="s">
        <v>68</v>
      </c>
      <c r="Z302" t="s">
        <v>2644</v>
      </c>
      <c r="AA302" t="s">
        <v>2645</v>
      </c>
      <c r="AE302" t="s">
        <v>1988</v>
      </c>
      <c r="AF302" t="s">
        <v>1989</v>
      </c>
      <c r="AG302" t="s">
        <v>1990</v>
      </c>
      <c r="AH302" t="s">
        <v>1991</v>
      </c>
      <c r="AI302" t="s">
        <v>1992</v>
      </c>
      <c r="AJ302" t="s">
        <v>75</v>
      </c>
      <c r="AK302" t="b">
        <v>1</v>
      </c>
      <c r="AL302" t="b">
        <v>1</v>
      </c>
      <c r="AM302">
        <v>1800</v>
      </c>
      <c r="AN302">
        <v>1021</v>
      </c>
      <c r="AO302">
        <v>8</v>
      </c>
      <c r="AR302" t="s">
        <v>1993</v>
      </c>
      <c r="BD302" t="b">
        <v>1</v>
      </c>
      <c r="BF302">
        <v>1022</v>
      </c>
    </row>
    <row r="303" spans="6:58" x14ac:dyDescent="0.25">
      <c r="F303">
        <v>2</v>
      </c>
      <c r="G303" t="s">
        <v>2646</v>
      </c>
      <c r="H303" t="s">
        <v>2647</v>
      </c>
      <c r="M303">
        <v>199166676160</v>
      </c>
      <c r="N303" t="s">
        <v>2648</v>
      </c>
      <c r="O303" t="s">
        <v>2649</v>
      </c>
      <c r="R303">
        <v>34.102858214299999</v>
      </c>
      <c r="S303">
        <v>-117.7103588387</v>
      </c>
      <c r="T303">
        <v>91711</v>
      </c>
      <c r="U303" t="s">
        <v>65</v>
      </c>
      <c r="W303" t="s">
        <v>115</v>
      </c>
      <c r="X303" t="s">
        <v>116</v>
      </c>
      <c r="Y303" t="s">
        <v>68</v>
      </c>
      <c r="Z303" t="s">
        <v>117</v>
      </c>
      <c r="AE303" t="s">
        <v>2650</v>
      </c>
      <c r="AF303" t="s">
        <v>2651</v>
      </c>
      <c r="AG303" t="s">
        <v>2652</v>
      </c>
      <c r="AH303" t="s">
        <v>2651</v>
      </c>
      <c r="AI303" t="s">
        <v>2653</v>
      </c>
      <c r="AJ303" t="s">
        <v>75</v>
      </c>
      <c r="AK303" t="b">
        <v>1</v>
      </c>
      <c r="AL303" t="b">
        <v>0</v>
      </c>
      <c r="AM303">
        <v>59</v>
      </c>
      <c r="AN303">
        <v>13</v>
      </c>
      <c r="AO303">
        <v>0</v>
      </c>
      <c r="AR303" t="s">
        <v>2654</v>
      </c>
    </row>
    <row r="304" spans="6:58" x14ac:dyDescent="0.25">
      <c r="F304">
        <v>2</v>
      </c>
      <c r="G304" t="s">
        <v>2655</v>
      </c>
      <c r="H304" t="s">
        <v>2656</v>
      </c>
      <c r="P304" t="s">
        <v>2657</v>
      </c>
      <c r="Q304" t="s">
        <v>2658</v>
      </c>
      <c r="R304">
        <v>47.589768317400001</v>
      </c>
      <c r="S304">
        <v>-122.2583142304</v>
      </c>
      <c r="T304">
        <v>98004</v>
      </c>
      <c r="U304" t="s">
        <v>65</v>
      </c>
      <c r="W304" t="s">
        <v>215</v>
      </c>
      <c r="X304" t="s">
        <v>67</v>
      </c>
      <c r="Y304" t="s">
        <v>68</v>
      </c>
      <c r="Z304" t="s">
        <v>2659</v>
      </c>
      <c r="AA304" t="s">
        <v>2660</v>
      </c>
      <c r="AE304" t="s">
        <v>2475</v>
      </c>
      <c r="AF304" t="s">
        <v>2476</v>
      </c>
      <c r="AG304" t="s">
        <v>2477</v>
      </c>
      <c r="AH304" t="s">
        <v>2476</v>
      </c>
      <c r="AI304" t="s">
        <v>2478</v>
      </c>
      <c r="AJ304" t="s">
        <v>75</v>
      </c>
      <c r="AK304" t="b">
        <v>1</v>
      </c>
      <c r="AL304" t="b">
        <v>0</v>
      </c>
      <c r="AM304">
        <v>3289</v>
      </c>
      <c r="AN304">
        <v>692</v>
      </c>
      <c r="AO304">
        <v>7</v>
      </c>
    </row>
    <row r="305" spans="6:58" x14ac:dyDescent="0.25">
      <c r="F305">
        <v>2</v>
      </c>
      <c r="G305" t="s">
        <v>2661</v>
      </c>
      <c r="H305" t="s">
        <v>2662</v>
      </c>
      <c r="J305">
        <v>5014901000</v>
      </c>
      <c r="K305" t="s">
        <v>2663</v>
      </c>
      <c r="L305" t="s">
        <v>2664</v>
      </c>
      <c r="M305">
        <v>22696870218</v>
      </c>
      <c r="N305" t="s">
        <v>2665</v>
      </c>
      <c r="O305" t="s">
        <v>2666</v>
      </c>
      <c r="P305" t="s">
        <v>2667</v>
      </c>
      <c r="R305">
        <v>34.714207000000002</v>
      </c>
      <c r="S305">
        <v>-92.222004999999996</v>
      </c>
      <c r="T305">
        <v>72206</v>
      </c>
      <c r="U305" t="s">
        <v>65</v>
      </c>
      <c r="W305" t="s">
        <v>2151</v>
      </c>
      <c r="X305" t="s">
        <v>2152</v>
      </c>
      <c r="Y305" t="s">
        <v>68</v>
      </c>
      <c r="Z305" t="s">
        <v>2667</v>
      </c>
      <c r="AA305" t="s">
        <v>2668</v>
      </c>
      <c r="AE305" t="s">
        <v>195</v>
      </c>
      <c r="AF305" t="s">
        <v>196</v>
      </c>
      <c r="AG305" t="s">
        <v>197</v>
      </c>
      <c r="AH305" t="s">
        <v>196</v>
      </c>
      <c r="AI305" t="s">
        <v>198</v>
      </c>
      <c r="AJ305" t="s">
        <v>75</v>
      </c>
      <c r="AK305" t="b">
        <v>1</v>
      </c>
      <c r="AL305" t="b">
        <v>1</v>
      </c>
      <c r="AM305">
        <v>322</v>
      </c>
      <c r="AN305">
        <v>178</v>
      </c>
      <c r="AO305">
        <v>4</v>
      </c>
      <c r="AR305" t="s">
        <v>2669</v>
      </c>
      <c r="BD305" t="b">
        <v>1</v>
      </c>
      <c r="BF305" t="s">
        <v>2670</v>
      </c>
    </row>
    <row r="306" spans="6:58" x14ac:dyDescent="0.25">
      <c r="F306">
        <v>2</v>
      </c>
      <c r="G306" t="s">
        <v>2671</v>
      </c>
      <c r="H306" t="s">
        <v>2672</v>
      </c>
      <c r="J306">
        <v>4254541317</v>
      </c>
      <c r="K306" t="s">
        <v>2673</v>
      </c>
      <c r="L306" t="s">
        <v>2674</v>
      </c>
      <c r="M306">
        <v>138725636145996</v>
      </c>
      <c r="P306" t="s">
        <v>2675</v>
      </c>
      <c r="Q306" t="s">
        <v>2676</v>
      </c>
      <c r="R306">
        <v>47.615989999999996</v>
      </c>
      <c r="S306">
        <v>-122.18263399999999</v>
      </c>
      <c r="T306">
        <v>98005</v>
      </c>
      <c r="U306" t="s">
        <v>65</v>
      </c>
      <c r="W306" t="s">
        <v>66</v>
      </c>
      <c r="X306" t="s">
        <v>67</v>
      </c>
      <c r="Y306" t="s">
        <v>68</v>
      </c>
      <c r="Z306" t="s">
        <v>2677</v>
      </c>
      <c r="AA306" t="s">
        <v>451</v>
      </c>
      <c r="AE306" t="s">
        <v>2678</v>
      </c>
      <c r="AF306" t="s">
        <v>2679</v>
      </c>
      <c r="AG306" t="s">
        <v>2680</v>
      </c>
      <c r="AH306" t="s">
        <v>2679</v>
      </c>
      <c r="AI306" t="s">
        <v>2681</v>
      </c>
      <c r="AJ306" t="s">
        <v>75</v>
      </c>
      <c r="AK306" t="b">
        <v>1</v>
      </c>
      <c r="AL306" t="b">
        <v>1</v>
      </c>
      <c r="AM306">
        <v>4217</v>
      </c>
      <c r="AN306">
        <v>1695</v>
      </c>
      <c r="AO306">
        <v>31</v>
      </c>
      <c r="AR306" t="s">
        <v>2682</v>
      </c>
      <c r="BD306" t="b">
        <v>1</v>
      </c>
      <c r="BF306">
        <v>1401</v>
      </c>
    </row>
    <row r="307" spans="6:58" x14ac:dyDescent="0.25">
      <c r="F307">
        <v>2</v>
      </c>
      <c r="G307" t="s">
        <v>2683</v>
      </c>
      <c r="H307" t="s">
        <v>2684</v>
      </c>
      <c r="R307">
        <v>47.667201692100001</v>
      </c>
      <c r="S307">
        <v>-122.196377422</v>
      </c>
      <c r="T307">
        <v>98033</v>
      </c>
      <c r="U307" t="s">
        <v>65</v>
      </c>
      <c r="W307" t="s">
        <v>490</v>
      </c>
      <c r="X307" t="s">
        <v>67</v>
      </c>
      <c r="Y307" t="s">
        <v>68</v>
      </c>
      <c r="Z307" t="s">
        <v>491</v>
      </c>
      <c r="AE307" t="s">
        <v>1998</v>
      </c>
      <c r="AF307" t="s">
        <v>1999</v>
      </c>
      <c r="AG307" t="s">
        <v>1999</v>
      </c>
      <c r="AH307" t="s">
        <v>2000</v>
      </c>
      <c r="AI307" t="s">
        <v>2001</v>
      </c>
      <c r="AJ307" t="s">
        <v>75</v>
      </c>
      <c r="AK307" t="b">
        <v>1</v>
      </c>
      <c r="AL307" t="b">
        <v>0</v>
      </c>
      <c r="AM307">
        <v>332</v>
      </c>
      <c r="AN307">
        <v>170</v>
      </c>
      <c r="AO307">
        <v>7</v>
      </c>
      <c r="BD307" t="b">
        <v>1</v>
      </c>
    </row>
    <row r="308" spans="6:58" x14ac:dyDescent="0.25">
      <c r="F308">
        <v>2</v>
      </c>
      <c r="G308" t="s">
        <v>2685</v>
      </c>
      <c r="H308" t="s">
        <v>2686</v>
      </c>
      <c r="J308">
        <v>4084183160</v>
      </c>
      <c r="K308" t="s">
        <v>2687</v>
      </c>
      <c r="L308" t="s">
        <v>2688</v>
      </c>
      <c r="P308" t="s">
        <v>2689</v>
      </c>
      <c r="Q308" t="s">
        <v>2690</v>
      </c>
      <c r="R308">
        <v>37.3364721461</v>
      </c>
      <c r="S308">
        <v>-121.89501259710001</v>
      </c>
      <c r="T308">
        <v>95110</v>
      </c>
      <c r="U308" t="s">
        <v>65</v>
      </c>
      <c r="W308" t="s">
        <v>362</v>
      </c>
      <c r="X308" t="s">
        <v>116</v>
      </c>
      <c r="Y308" t="s">
        <v>68</v>
      </c>
      <c r="Z308" t="s">
        <v>2691</v>
      </c>
      <c r="AA308" t="s">
        <v>364</v>
      </c>
      <c r="AE308" t="s">
        <v>468</v>
      </c>
      <c r="AF308" t="s">
        <v>469</v>
      </c>
      <c r="AG308" t="s">
        <v>470</v>
      </c>
      <c r="AH308" t="s">
        <v>471</v>
      </c>
      <c r="AI308" t="s">
        <v>472</v>
      </c>
      <c r="AJ308" t="s">
        <v>75</v>
      </c>
      <c r="AK308" t="b">
        <v>1</v>
      </c>
      <c r="AL308" t="b">
        <v>1</v>
      </c>
      <c r="AM308">
        <v>1130</v>
      </c>
      <c r="AN308">
        <v>739</v>
      </c>
      <c r="AO308">
        <v>25</v>
      </c>
      <c r="AR308" t="s">
        <v>2692</v>
      </c>
      <c r="BD308" t="b">
        <v>1</v>
      </c>
      <c r="BE308">
        <v>81833156</v>
      </c>
    </row>
    <row r="309" spans="6:58" x14ac:dyDescent="0.25">
      <c r="F309">
        <v>2</v>
      </c>
      <c r="G309" t="s">
        <v>2693</v>
      </c>
      <c r="H309" t="s">
        <v>2694</v>
      </c>
      <c r="R309">
        <v>33.7590991561</v>
      </c>
      <c r="S309">
        <v>-84.394301125499993</v>
      </c>
      <c r="U309" t="s">
        <v>65</v>
      </c>
      <c r="W309" t="s">
        <v>902</v>
      </c>
      <c r="X309" t="s">
        <v>903</v>
      </c>
      <c r="Y309" t="s">
        <v>68</v>
      </c>
      <c r="Z309" t="s">
        <v>2695</v>
      </c>
      <c r="AE309" t="s">
        <v>2696</v>
      </c>
      <c r="AF309" t="s">
        <v>2697</v>
      </c>
      <c r="AG309" t="s">
        <v>2698</v>
      </c>
      <c r="AH309" t="s">
        <v>2697</v>
      </c>
      <c r="AI309" t="s">
        <v>2699</v>
      </c>
      <c r="AJ309" t="s">
        <v>75</v>
      </c>
      <c r="AK309" t="b">
        <v>1</v>
      </c>
      <c r="AL309" t="b">
        <v>0</v>
      </c>
      <c r="AM309">
        <v>100</v>
      </c>
      <c r="AN309">
        <v>62</v>
      </c>
      <c r="AO309">
        <v>0</v>
      </c>
    </row>
    <row r="310" spans="6:58" x14ac:dyDescent="0.25">
      <c r="F310">
        <v>2</v>
      </c>
      <c r="G310" t="s">
        <v>2700</v>
      </c>
      <c r="H310" t="s">
        <v>2701</v>
      </c>
      <c r="J310">
        <v>441225805609</v>
      </c>
      <c r="K310" t="s">
        <v>2702</v>
      </c>
      <c r="L310" t="s">
        <v>2703</v>
      </c>
      <c r="P310" t="s">
        <v>2704</v>
      </c>
      <c r="R310">
        <v>51.381139298500003</v>
      </c>
      <c r="S310">
        <v>-2.3654170537999999</v>
      </c>
      <c r="T310" t="s">
        <v>2705</v>
      </c>
      <c r="U310" t="s">
        <v>1262</v>
      </c>
      <c r="W310" t="s">
        <v>1458</v>
      </c>
      <c r="X310" t="s">
        <v>1459</v>
      </c>
      <c r="Y310" t="s">
        <v>1265</v>
      </c>
      <c r="Z310" t="s">
        <v>2704</v>
      </c>
      <c r="AA310" t="s">
        <v>1458</v>
      </c>
      <c r="AB310" t="s">
        <v>1459</v>
      </c>
      <c r="AC310" t="s">
        <v>2705</v>
      </c>
      <c r="AD310" t="s">
        <v>1265</v>
      </c>
      <c r="AE310" t="s">
        <v>1202</v>
      </c>
      <c r="AF310" t="s">
        <v>1203</v>
      </c>
      <c r="AG310" t="s">
        <v>1204</v>
      </c>
      <c r="AH310" t="s">
        <v>1203</v>
      </c>
      <c r="AI310" t="s">
        <v>257</v>
      </c>
      <c r="AJ310" t="s">
        <v>75</v>
      </c>
      <c r="AK310" t="b">
        <v>1</v>
      </c>
      <c r="AL310" t="b">
        <v>0</v>
      </c>
      <c r="AM310">
        <v>1436</v>
      </c>
      <c r="AN310">
        <v>449</v>
      </c>
      <c r="AO310">
        <v>43</v>
      </c>
      <c r="AR310" t="s">
        <v>2706</v>
      </c>
      <c r="BD310" t="b">
        <v>1</v>
      </c>
    </row>
    <row r="311" spans="6:58" x14ac:dyDescent="0.25">
      <c r="F311">
        <v>2</v>
      </c>
      <c r="G311" t="s">
        <v>2707</v>
      </c>
      <c r="H311" t="s">
        <v>2708</v>
      </c>
      <c r="L311" t="s">
        <v>2709</v>
      </c>
      <c r="P311" t="s">
        <v>2710</v>
      </c>
      <c r="R311">
        <v>47.676281996999997</v>
      </c>
      <c r="S311">
        <v>-122.20705942399999</v>
      </c>
      <c r="T311">
        <v>98033</v>
      </c>
      <c r="U311" t="s">
        <v>65</v>
      </c>
      <c r="W311" t="s">
        <v>490</v>
      </c>
      <c r="X311" t="s">
        <v>67</v>
      </c>
      <c r="Y311" t="s">
        <v>68</v>
      </c>
      <c r="Z311" t="s">
        <v>2710</v>
      </c>
      <c r="AA311" t="s">
        <v>491</v>
      </c>
      <c r="AE311" t="s">
        <v>2360</v>
      </c>
      <c r="AF311" t="s">
        <v>2361</v>
      </c>
      <c r="AG311" t="s">
        <v>2362</v>
      </c>
      <c r="AH311" t="s">
        <v>2363</v>
      </c>
      <c r="AI311" t="s">
        <v>2364</v>
      </c>
      <c r="AJ311" t="s">
        <v>75</v>
      </c>
      <c r="AK311" t="b">
        <v>1</v>
      </c>
      <c r="AL311" t="b">
        <v>0</v>
      </c>
      <c r="AM311">
        <v>257</v>
      </c>
      <c r="AN311">
        <v>162</v>
      </c>
      <c r="AO311">
        <v>6</v>
      </c>
      <c r="AR311" t="s">
        <v>2711</v>
      </c>
      <c r="AX311" t="s">
        <v>243</v>
      </c>
      <c r="AY311" t="s">
        <v>243</v>
      </c>
      <c r="AZ311" t="s">
        <v>244</v>
      </c>
      <c r="BA311" t="s">
        <v>2712</v>
      </c>
      <c r="BB311" t="s">
        <v>2712</v>
      </c>
      <c r="BC311" t="s">
        <v>2712</v>
      </c>
      <c r="BD311" t="b">
        <v>1</v>
      </c>
    </row>
    <row r="312" spans="6:58" x14ac:dyDescent="0.25">
      <c r="F312">
        <v>2</v>
      </c>
      <c r="G312" t="s">
        <v>2713</v>
      </c>
      <c r="H312" t="s">
        <v>2714</v>
      </c>
      <c r="J312">
        <v>4083741320</v>
      </c>
      <c r="K312" t="s">
        <v>2715</v>
      </c>
      <c r="P312" t="s">
        <v>2716</v>
      </c>
      <c r="R312">
        <v>37.262233999999999</v>
      </c>
      <c r="S312">
        <v>-121.968346</v>
      </c>
      <c r="T312">
        <v>95032</v>
      </c>
      <c r="U312" t="s">
        <v>65</v>
      </c>
      <c r="W312" t="s">
        <v>1222</v>
      </c>
      <c r="X312" t="s">
        <v>116</v>
      </c>
      <c r="Y312" t="s">
        <v>68</v>
      </c>
      <c r="Z312" t="s">
        <v>2716</v>
      </c>
      <c r="AA312" t="s">
        <v>1224</v>
      </c>
      <c r="AE312" t="s">
        <v>1051</v>
      </c>
      <c r="AF312" t="s">
        <v>1052</v>
      </c>
      <c r="AG312" t="s">
        <v>1053</v>
      </c>
      <c r="AH312" t="s">
        <v>1052</v>
      </c>
      <c r="AI312" t="s">
        <v>1054</v>
      </c>
      <c r="AJ312" t="s">
        <v>75</v>
      </c>
      <c r="AK312" t="b">
        <v>1</v>
      </c>
      <c r="AL312" t="b">
        <v>0</v>
      </c>
      <c r="AM312">
        <v>2</v>
      </c>
      <c r="AN312">
        <v>1</v>
      </c>
      <c r="AO312">
        <v>0</v>
      </c>
      <c r="AR312" t="s">
        <v>2717</v>
      </c>
    </row>
    <row r="313" spans="6:58" x14ac:dyDescent="0.25">
      <c r="F313">
        <v>1</v>
      </c>
      <c r="G313" t="s">
        <v>2718</v>
      </c>
      <c r="H313" t="s">
        <v>2719</v>
      </c>
      <c r="J313">
        <v>2125334487</v>
      </c>
      <c r="K313" t="s">
        <v>2720</v>
      </c>
      <c r="L313" t="s">
        <v>2721</v>
      </c>
      <c r="P313" t="s">
        <v>2722</v>
      </c>
      <c r="Q313" t="s">
        <v>2723</v>
      </c>
      <c r="R313">
        <v>40.729888455299999</v>
      </c>
      <c r="S313">
        <v>-74.000612695900003</v>
      </c>
      <c r="T313">
        <v>10012</v>
      </c>
      <c r="U313" t="s">
        <v>65</v>
      </c>
      <c r="W313" t="s">
        <v>679</v>
      </c>
      <c r="X313" t="s">
        <v>680</v>
      </c>
      <c r="Y313" t="s">
        <v>68</v>
      </c>
      <c r="Z313" t="s">
        <v>2724</v>
      </c>
      <c r="AA313" t="s">
        <v>2725</v>
      </c>
      <c r="AE313" t="s">
        <v>254</v>
      </c>
      <c r="AF313" t="s">
        <v>255</v>
      </c>
      <c r="AG313" t="s">
        <v>256</v>
      </c>
      <c r="AH313" t="s">
        <v>255</v>
      </c>
      <c r="AI313" t="s">
        <v>257</v>
      </c>
      <c r="AJ313" t="s">
        <v>75</v>
      </c>
      <c r="AK313" t="b">
        <v>1</v>
      </c>
      <c r="AL313" t="b">
        <v>1</v>
      </c>
      <c r="AM313">
        <v>28004</v>
      </c>
      <c r="AN313">
        <v>15728</v>
      </c>
      <c r="AO313">
        <v>120</v>
      </c>
      <c r="AR313" t="s">
        <v>2726</v>
      </c>
      <c r="AS313" t="b">
        <v>1</v>
      </c>
      <c r="AX313" t="s">
        <v>243</v>
      </c>
      <c r="AY313" t="s">
        <v>243</v>
      </c>
      <c r="AZ313" t="s">
        <v>244</v>
      </c>
      <c r="BA313" t="s">
        <v>2727</v>
      </c>
      <c r="BB313" t="s">
        <v>2728</v>
      </c>
      <c r="BC313" t="s">
        <v>2729</v>
      </c>
      <c r="BD313" t="b">
        <v>1</v>
      </c>
      <c r="BE313">
        <v>33954387</v>
      </c>
    </row>
    <row r="314" spans="6:58" x14ac:dyDescent="0.25">
      <c r="F314">
        <v>1</v>
      </c>
      <c r="G314" t="s">
        <v>2730</v>
      </c>
      <c r="H314" t="s">
        <v>2731</v>
      </c>
      <c r="J314">
        <v>2127990243</v>
      </c>
      <c r="K314" t="s">
        <v>2732</v>
      </c>
      <c r="P314" t="s">
        <v>2733</v>
      </c>
      <c r="Q314" t="s">
        <v>2734</v>
      </c>
      <c r="R314">
        <v>40.778640375499997</v>
      </c>
      <c r="S314">
        <v>-73.981847763100006</v>
      </c>
      <c r="T314">
        <v>10023</v>
      </c>
      <c r="U314" t="s">
        <v>65</v>
      </c>
      <c r="W314" t="s">
        <v>679</v>
      </c>
      <c r="X314" t="s">
        <v>680</v>
      </c>
      <c r="Y314" t="s">
        <v>68</v>
      </c>
      <c r="Z314" t="s">
        <v>2735</v>
      </c>
      <c r="AA314" t="s">
        <v>2736</v>
      </c>
      <c r="AE314" t="s">
        <v>2737</v>
      </c>
      <c r="AF314" t="s">
        <v>2738</v>
      </c>
      <c r="AG314" t="s">
        <v>2739</v>
      </c>
      <c r="AH314" t="s">
        <v>2740</v>
      </c>
      <c r="AI314" t="s">
        <v>2741</v>
      </c>
      <c r="AJ314" t="s">
        <v>75</v>
      </c>
      <c r="AK314" t="b">
        <v>1</v>
      </c>
      <c r="AL314" t="b">
        <v>0</v>
      </c>
      <c r="AM314">
        <v>12599</v>
      </c>
      <c r="AN314">
        <v>8841</v>
      </c>
      <c r="AO314">
        <v>200</v>
      </c>
      <c r="AR314" t="s">
        <v>2742</v>
      </c>
      <c r="AS314" t="b">
        <v>1</v>
      </c>
      <c r="AX314" t="s">
        <v>243</v>
      </c>
      <c r="AY314" t="s">
        <v>243</v>
      </c>
      <c r="AZ314" t="s">
        <v>244</v>
      </c>
      <c r="BA314" t="s">
        <v>2743</v>
      </c>
      <c r="BB314" t="s">
        <v>2744</v>
      </c>
      <c r="BD314" t="b">
        <v>1</v>
      </c>
    </row>
    <row r="315" spans="6:58" x14ac:dyDescent="0.25">
      <c r="F315">
        <v>1</v>
      </c>
      <c r="G315" t="s">
        <v>2745</v>
      </c>
      <c r="H315" t="s">
        <v>2746</v>
      </c>
      <c r="J315">
        <v>2129473636</v>
      </c>
      <c r="K315" t="s">
        <v>2747</v>
      </c>
      <c r="L315" t="s">
        <v>2748</v>
      </c>
      <c r="M315">
        <v>126888337355181</v>
      </c>
      <c r="O315" t="s">
        <v>2746</v>
      </c>
      <c r="P315" t="s">
        <v>2749</v>
      </c>
      <c r="Q315" t="s">
        <v>2750</v>
      </c>
      <c r="R315">
        <v>40.750865996500004</v>
      </c>
      <c r="S315">
        <v>-73.986643984500006</v>
      </c>
      <c r="T315">
        <v>10018</v>
      </c>
      <c r="U315" t="s">
        <v>65</v>
      </c>
      <c r="W315" t="s">
        <v>679</v>
      </c>
      <c r="X315" t="s">
        <v>680</v>
      </c>
      <c r="Y315" t="s">
        <v>68</v>
      </c>
      <c r="Z315" t="s">
        <v>2751</v>
      </c>
      <c r="AA315" t="s">
        <v>2752</v>
      </c>
      <c r="AE315" t="s">
        <v>2753</v>
      </c>
      <c r="AF315" t="s">
        <v>2754</v>
      </c>
      <c r="AG315" t="s">
        <v>2755</v>
      </c>
      <c r="AH315" t="s">
        <v>2754</v>
      </c>
      <c r="AI315" t="s">
        <v>2756</v>
      </c>
      <c r="AJ315" t="s">
        <v>75</v>
      </c>
      <c r="AK315" t="b">
        <v>1</v>
      </c>
      <c r="AL315" t="b">
        <v>1</v>
      </c>
      <c r="AM315">
        <v>20226</v>
      </c>
      <c r="AN315">
        <v>15138</v>
      </c>
      <c r="AO315">
        <v>346</v>
      </c>
      <c r="AR315" t="s">
        <v>2757</v>
      </c>
      <c r="AS315" t="b">
        <v>1</v>
      </c>
      <c r="AW315" t="s">
        <v>2758</v>
      </c>
      <c r="AX315" t="s">
        <v>243</v>
      </c>
      <c r="AY315" t="s">
        <v>243</v>
      </c>
      <c r="AZ315" t="s">
        <v>244</v>
      </c>
      <c r="BA315" t="s">
        <v>2759</v>
      </c>
      <c r="BB315" t="s">
        <v>2760</v>
      </c>
      <c r="BD315" t="b">
        <v>1</v>
      </c>
      <c r="BE315">
        <v>69957752</v>
      </c>
    </row>
    <row r="316" spans="6:58" x14ac:dyDescent="0.25">
      <c r="F316">
        <v>1</v>
      </c>
      <c r="G316" t="s">
        <v>2761</v>
      </c>
      <c r="H316" t="s">
        <v>2762</v>
      </c>
      <c r="J316">
        <v>4159869651</v>
      </c>
      <c r="K316" t="s">
        <v>2763</v>
      </c>
      <c r="P316" t="s">
        <v>2764</v>
      </c>
      <c r="Q316" t="s">
        <v>2765</v>
      </c>
      <c r="R316">
        <v>37.797513181600003</v>
      </c>
      <c r="S316">
        <v>-122.40601863160001</v>
      </c>
      <c r="T316">
        <v>94133</v>
      </c>
      <c r="U316" t="s">
        <v>65</v>
      </c>
      <c r="W316" t="s">
        <v>289</v>
      </c>
      <c r="X316" t="s">
        <v>116</v>
      </c>
      <c r="Y316" t="s">
        <v>68</v>
      </c>
      <c r="Z316" t="s">
        <v>2766</v>
      </c>
      <c r="AA316" t="s">
        <v>2767</v>
      </c>
      <c r="AE316" t="s">
        <v>1734</v>
      </c>
      <c r="AF316" t="s">
        <v>1735</v>
      </c>
      <c r="AG316" t="s">
        <v>1736</v>
      </c>
      <c r="AH316" t="s">
        <v>1737</v>
      </c>
      <c r="AI316" t="s">
        <v>1738</v>
      </c>
      <c r="AJ316" t="s">
        <v>75</v>
      </c>
      <c r="AK316" t="b">
        <v>1</v>
      </c>
      <c r="AL316" t="b">
        <v>0</v>
      </c>
      <c r="AM316">
        <v>5971</v>
      </c>
      <c r="AN316">
        <v>3985</v>
      </c>
      <c r="AO316">
        <v>82</v>
      </c>
      <c r="AR316" t="s">
        <v>2768</v>
      </c>
      <c r="AS316" t="b">
        <v>1</v>
      </c>
      <c r="AW316" t="s">
        <v>2769</v>
      </c>
      <c r="AX316" t="s">
        <v>243</v>
      </c>
      <c r="AY316" t="s">
        <v>243</v>
      </c>
      <c r="AZ316" t="s">
        <v>244</v>
      </c>
      <c r="BA316" t="s">
        <v>2770</v>
      </c>
      <c r="BB316" t="s">
        <v>2771</v>
      </c>
      <c r="BD316" t="b">
        <v>1</v>
      </c>
    </row>
    <row r="317" spans="6:58" x14ac:dyDescent="0.25">
      <c r="F317">
        <v>1</v>
      </c>
      <c r="G317" t="s">
        <v>2772</v>
      </c>
      <c r="H317" t="s">
        <v>2731</v>
      </c>
      <c r="J317">
        <v>2122603532</v>
      </c>
      <c r="K317" t="s">
        <v>2773</v>
      </c>
      <c r="P317" t="s">
        <v>2774</v>
      </c>
      <c r="Q317" t="s">
        <v>2775</v>
      </c>
      <c r="R317">
        <v>40.733522486600002</v>
      </c>
      <c r="S317">
        <v>-73.999625650900001</v>
      </c>
      <c r="T317">
        <v>10011</v>
      </c>
      <c r="U317" t="s">
        <v>65</v>
      </c>
      <c r="W317" t="s">
        <v>679</v>
      </c>
      <c r="X317" t="s">
        <v>680</v>
      </c>
      <c r="Y317" t="s">
        <v>68</v>
      </c>
      <c r="Z317" t="s">
        <v>2776</v>
      </c>
      <c r="AA317" t="s">
        <v>2777</v>
      </c>
      <c r="AE317" t="s">
        <v>2737</v>
      </c>
      <c r="AF317" t="s">
        <v>2738</v>
      </c>
      <c r="AG317" t="s">
        <v>2739</v>
      </c>
      <c r="AH317" t="s">
        <v>2740</v>
      </c>
      <c r="AI317" t="s">
        <v>2741</v>
      </c>
      <c r="AJ317" t="s">
        <v>75</v>
      </c>
      <c r="AK317" t="b">
        <v>1</v>
      </c>
      <c r="AL317" t="b">
        <v>0</v>
      </c>
      <c r="AM317">
        <v>7829</v>
      </c>
      <c r="AN317">
        <v>5902</v>
      </c>
      <c r="AO317">
        <v>86</v>
      </c>
      <c r="AQ317" t="b">
        <v>1</v>
      </c>
      <c r="AS317" t="b">
        <v>1</v>
      </c>
      <c r="AX317" t="s">
        <v>243</v>
      </c>
      <c r="AY317" t="s">
        <v>243</v>
      </c>
      <c r="AZ317" t="s">
        <v>244</v>
      </c>
      <c r="BA317" t="s">
        <v>2778</v>
      </c>
      <c r="BB317" t="s">
        <v>2779</v>
      </c>
      <c r="BD317" t="b">
        <v>1</v>
      </c>
    </row>
    <row r="318" spans="6:58" x14ac:dyDescent="0.25">
      <c r="F318">
        <v>1</v>
      </c>
      <c r="G318" t="s">
        <v>2780</v>
      </c>
      <c r="H318" t="s">
        <v>2781</v>
      </c>
      <c r="J318">
        <v>2122688868</v>
      </c>
      <c r="K318" t="s">
        <v>2782</v>
      </c>
      <c r="L318" t="s">
        <v>2783</v>
      </c>
      <c r="M318">
        <v>220121814757767</v>
      </c>
      <c r="N318" t="s">
        <v>2784</v>
      </c>
      <c r="O318" t="s">
        <v>2785</v>
      </c>
      <c r="P318" t="s">
        <v>2786</v>
      </c>
      <c r="Q318" t="s">
        <v>2787</v>
      </c>
      <c r="R318">
        <v>40.749766999999999</v>
      </c>
      <c r="S318">
        <v>-73.985442000000006</v>
      </c>
      <c r="T318">
        <v>10001</v>
      </c>
      <c r="U318" t="s">
        <v>65</v>
      </c>
      <c r="W318" t="s">
        <v>679</v>
      </c>
      <c r="X318" t="s">
        <v>680</v>
      </c>
      <c r="Y318" t="s">
        <v>68</v>
      </c>
      <c r="Z318" t="s">
        <v>2788</v>
      </c>
      <c r="AA318" t="s">
        <v>2789</v>
      </c>
      <c r="AE318" t="s">
        <v>1096</v>
      </c>
      <c r="AF318" t="s">
        <v>1097</v>
      </c>
      <c r="AG318" t="s">
        <v>1098</v>
      </c>
      <c r="AH318" t="s">
        <v>1097</v>
      </c>
      <c r="AI318" t="s">
        <v>1099</v>
      </c>
      <c r="AJ318" t="s">
        <v>75</v>
      </c>
      <c r="AK318" t="b">
        <v>1</v>
      </c>
      <c r="AL318" t="b">
        <v>1</v>
      </c>
      <c r="AM318">
        <v>8443</v>
      </c>
      <c r="AN318">
        <v>5463</v>
      </c>
      <c r="AO318">
        <v>82</v>
      </c>
      <c r="AR318" t="s">
        <v>2790</v>
      </c>
      <c r="AS318" t="b">
        <v>1</v>
      </c>
      <c r="AT318">
        <v>37836</v>
      </c>
      <c r="AU318" t="s">
        <v>2791</v>
      </c>
      <c r="AV318" t="s">
        <v>2792</v>
      </c>
      <c r="AX318" t="s">
        <v>243</v>
      </c>
      <c r="AY318" t="s">
        <v>243</v>
      </c>
      <c r="AZ318" t="s">
        <v>244</v>
      </c>
      <c r="BA318" t="s">
        <v>2793</v>
      </c>
      <c r="BB318" t="s">
        <v>2794</v>
      </c>
      <c r="BC318" t="s">
        <v>2795</v>
      </c>
      <c r="BD318" t="b">
        <v>1</v>
      </c>
      <c r="BE318">
        <v>45537864</v>
      </c>
    </row>
    <row r="319" spans="6:58" x14ac:dyDescent="0.25">
      <c r="F319">
        <v>1</v>
      </c>
      <c r="G319" t="s">
        <v>2796</v>
      </c>
      <c r="H319" t="s">
        <v>2797</v>
      </c>
      <c r="J319">
        <v>4157055500</v>
      </c>
      <c r="K319" t="s">
        <v>2798</v>
      </c>
      <c r="L319" t="s">
        <v>2799</v>
      </c>
      <c r="P319" t="s">
        <v>2800</v>
      </c>
      <c r="Q319" t="s">
        <v>2801</v>
      </c>
      <c r="R319">
        <v>37.809521186600001</v>
      </c>
      <c r="S319">
        <v>-122.41015076639999</v>
      </c>
      <c r="T319">
        <v>94133</v>
      </c>
      <c r="U319" t="s">
        <v>65</v>
      </c>
      <c r="W319" t="s">
        <v>289</v>
      </c>
      <c r="X319" t="s">
        <v>116</v>
      </c>
      <c r="Y319" t="s">
        <v>68</v>
      </c>
      <c r="Z319" t="s">
        <v>2802</v>
      </c>
      <c r="AA319" t="s">
        <v>2767</v>
      </c>
      <c r="AE319" t="s">
        <v>2803</v>
      </c>
      <c r="AF319" t="s">
        <v>2804</v>
      </c>
      <c r="AG319" t="s">
        <v>2805</v>
      </c>
      <c r="AH319" t="s">
        <v>2805</v>
      </c>
      <c r="AI319" t="s">
        <v>2806</v>
      </c>
      <c r="AJ319" t="s">
        <v>75</v>
      </c>
      <c r="AK319" t="b">
        <v>1</v>
      </c>
      <c r="AL319" t="b">
        <v>1</v>
      </c>
      <c r="AM319">
        <v>88899</v>
      </c>
      <c r="AN319">
        <v>67800</v>
      </c>
      <c r="AO319">
        <v>280</v>
      </c>
      <c r="AR319" t="s">
        <v>2807</v>
      </c>
      <c r="AS319" t="b">
        <v>1</v>
      </c>
      <c r="AX319" t="s">
        <v>301</v>
      </c>
      <c r="AY319" t="s">
        <v>301</v>
      </c>
      <c r="AZ319" t="s">
        <v>302</v>
      </c>
      <c r="BA319" t="s">
        <v>2808</v>
      </c>
      <c r="BB319" t="s">
        <v>2809</v>
      </c>
      <c r="BE319">
        <v>36096220</v>
      </c>
    </row>
    <row r="320" spans="6:58" x14ac:dyDescent="0.25">
      <c r="F320">
        <v>1</v>
      </c>
      <c r="G320" t="s">
        <v>2810</v>
      </c>
      <c r="H320" t="s">
        <v>2811</v>
      </c>
      <c r="J320">
        <v>2069328695</v>
      </c>
      <c r="K320" t="s">
        <v>2812</v>
      </c>
      <c r="L320" t="s">
        <v>2813</v>
      </c>
      <c r="P320" t="s">
        <v>2814</v>
      </c>
      <c r="Q320" t="s">
        <v>2815</v>
      </c>
      <c r="R320">
        <v>47.560399174700002</v>
      </c>
      <c r="S320">
        <v>-122.38654196260001</v>
      </c>
      <c r="T320">
        <v>98116</v>
      </c>
      <c r="U320" t="s">
        <v>65</v>
      </c>
      <c r="W320" t="s">
        <v>215</v>
      </c>
      <c r="X320" t="s">
        <v>67</v>
      </c>
      <c r="Y320" t="s">
        <v>68</v>
      </c>
      <c r="Z320" t="s">
        <v>2816</v>
      </c>
      <c r="AA320" t="s">
        <v>2817</v>
      </c>
      <c r="AE320" t="s">
        <v>2818</v>
      </c>
      <c r="AF320" t="s">
        <v>2819</v>
      </c>
      <c r="AG320" t="s">
        <v>2820</v>
      </c>
      <c r="AH320" t="s">
        <v>2819</v>
      </c>
      <c r="AI320" t="s">
        <v>2821</v>
      </c>
      <c r="AJ320" t="s">
        <v>75</v>
      </c>
      <c r="AK320" t="b">
        <v>1</v>
      </c>
      <c r="AL320" t="b">
        <v>1</v>
      </c>
      <c r="AM320">
        <v>5148</v>
      </c>
      <c r="AN320">
        <v>2180</v>
      </c>
      <c r="AO320">
        <v>63</v>
      </c>
      <c r="AR320" t="s">
        <v>2822</v>
      </c>
      <c r="AS320" t="b">
        <v>1</v>
      </c>
      <c r="AX320" t="s">
        <v>243</v>
      </c>
      <c r="AY320" t="s">
        <v>243</v>
      </c>
      <c r="AZ320" t="s">
        <v>244</v>
      </c>
      <c r="BA320" t="s">
        <v>2823</v>
      </c>
      <c r="BB320" t="s">
        <v>2824</v>
      </c>
      <c r="BD320" t="b">
        <v>1</v>
      </c>
    </row>
    <row r="321" spans="6:58" x14ac:dyDescent="0.25">
      <c r="F321">
        <v>1</v>
      </c>
      <c r="G321" t="s">
        <v>2825</v>
      </c>
      <c r="H321" t="s">
        <v>2826</v>
      </c>
      <c r="J321">
        <v>2067281916</v>
      </c>
      <c r="K321" t="s">
        <v>2827</v>
      </c>
      <c r="L321" t="s">
        <v>2828</v>
      </c>
      <c r="M321">
        <v>74993773631</v>
      </c>
      <c r="N321" t="s">
        <v>2829</v>
      </c>
      <c r="O321" t="s">
        <v>2826</v>
      </c>
      <c r="P321" t="s">
        <v>2830</v>
      </c>
      <c r="Q321" t="s">
        <v>2831</v>
      </c>
      <c r="R321">
        <v>47.6103976391</v>
      </c>
      <c r="S321">
        <v>-122.34231460380001</v>
      </c>
      <c r="T321">
        <v>98101</v>
      </c>
      <c r="U321" t="s">
        <v>65</v>
      </c>
      <c r="W321" t="s">
        <v>215</v>
      </c>
      <c r="X321" t="s">
        <v>67</v>
      </c>
      <c r="Y321" t="s">
        <v>68</v>
      </c>
      <c r="Z321" t="s">
        <v>2832</v>
      </c>
      <c r="AA321" t="s">
        <v>2833</v>
      </c>
      <c r="AE321" s="1" t="s">
        <v>2834</v>
      </c>
      <c r="AF321" t="s">
        <v>2835</v>
      </c>
      <c r="AG321" t="s">
        <v>2836</v>
      </c>
      <c r="AH321" t="s">
        <v>2837</v>
      </c>
      <c r="AI321" t="s">
        <v>257</v>
      </c>
      <c r="AJ321" t="s">
        <v>75</v>
      </c>
      <c r="AK321" t="b">
        <v>1</v>
      </c>
      <c r="AL321" t="b">
        <v>0</v>
      </c>
      <c r="AM321">
        <v>10366</v>
      </c>
      <c r="AN321">
        <v>7109</v>
      </c>
      <c r="AO321">
        <v>75</v>
      </c>
      <c r="AR321" t="s">
        <v>2838</v>
      </c>
      <c r="AS321" t="b">
        <v>1</v>
      </c>
      <c r="AX321" t="s">
        <v>243</v>
      </c>
      <c r="AY321" t="s">
        <v>243</v>
      </c>
      <c r="AZ321" t="s">
        <v>244</v>
      </c>
      <c r="BA321" t="s">
        <v>2839</v>
      </c>
      <c r="BB321" t="s">
        <v>2840</v>
      </c>
      <c r="BD321" t="b">
        <v>1</v>
      </c>
    </row>
    <row r="322" spans="6:58" x14ac:dyDescent="0.25">
      <c r="F322">
        <v>1</v>
      </c>
      <c r="G322" t="s">
        <v>2841</v>
      </c>
      <c r="H322" t="s">
        <v>2842</v>
      </c>
      <c r="J322">
        <v>4254833232</v>
      </c>
      <c r="K322" t="s">
        <v>2843</v>
      </c>
      <c r="L322" t="s">
        <v>2844</v>
      </c>
      <c r="P322" t="s">
        <v>2845</v>
      </c>
      <c r="R322">
        <v>47.734668249400002</v>
      </c>
      <c r="S322">
        <v>-122.1497417235</v>
      </c>
      <c r="T322">
        <v>98072</v>
      </c>
      <c r="U322" t="s">
        <v>65</v>
      </c>
      <c r="W322" t="s">
        <v>1708</v>
      </c>
      <c r="X322" t="s">
        <v>67</v>
      </c>
      <c r="Y322" t="s">
        <v>68</v>
      </c>
      <c r="Z322" t="s">
        <v>2845</v>
      </c>
      <c r="AA322" t="s">
        <v>1709</v>
      </c>
      <c r="AE322" t="s">
        <v>2818</v>
      </c>
      <c r="AF322" t="s">
        <v>2819</v>
      </c>
      <c r="AG322" t="s">
        <v>2820</v>
      </c>
      <c r="AH322" t="s">
        <v>2819</v>
      </c>
      <c r="AI322" t="s">
        <v>2821</v>
      </c>
      <c r="AJ322" t="s">
        <v>75</v>
      </c>
      <c r="AK322" t="b">
        <v>1</v>
      </c>
      <c r="AL322" t="b">
        <v>1</v>
      </c>
      <c r="AM322">
        <v>16705</v>
      </c>
      <c r="AN322">
        <v>8421</v>
      </c>
      <c r="AO322">
        <v>106</v>
      </c>
      <c r="AR322" t="s">
        <v>2846</v>
      </c>
      <c r="AS322" t="b">
        <v>1</v>
      </c>
      <c r="AX322" t="s">
        <v>243</v>
      </c>
      <c r="AY322" t="s">
        <v>243</v>
      </c>
      <c r="AZ322" t="s">
        <v>244</v>
      </c>
      <c r="BA322" t="s">
        <v>2847</v>
      </c>
      <c r="BB322" t="s">
        <v>2848</v>
      </c>
      <c r="BD322" t="b">
        <v>1</v>
      </c>
      <c r="BE322">
        <v>86317437</v>
      </c>
    </row>
    <row r="323" spans="6:58" x14ac:dyDescent="0.25">
      <c r="F323">
        <v>1</v>
      </c>
      <c r="G323" t="s">
        <v>2849</v>
      </c>
      <c r="H323" t="s">
        <v>2850</v>
      </c>
      <c r="J323">
        <v>2068601920</v>
      </c>
      <c r="K323" t="s">
        <v>2851</v>
      </c>
      <c r="L323" t="s">
        <v>2852</v>
      </c>
      <c r="P323" t="s">
        <v>2853</v>
      </c>
      <c r="Q323" t="s">
        <v>2854</v>
      </c>
      <c r="R323">
        <v>47.614041999999998</v>
      </c>
      <c r="S323">
        <v>-122.31579069999999</v>
      </c>
      <c r="T323">
        <v>98122</v>
      </c>
      <c r="U323" t="s">
        <v>65</v>
      </c>
      <c r="W323" t="s">
        <v>215</v>
      </c>
      <c r="X323" t="s">
        <v>67</v>
      </c>
      <c r="Y323" t="s">
        <v>68</v>
      </c>
      <c r="Z323" t="s">
        <v>2855</v>
      </c>
      <c r="AA323" t="s">
        <v>2856</v>
      </c>
      <c r="AE323" t="s">
        <v>2818</v>
      </c>
      <c r="AF323" t="s">
        <v>2819</v>
      </c>
      <c r="AG323" t="s">
        <v>2820</v>
      </c>
      <c r="AH323" t="s">
        <v>2819</v>
      </c>
      <c r="AI323" t="s">
        <v>2821</v>
      </c>
      <c r="AJ323" t="s">
        <v>75</v>
      </c>
      <c r="AK323" t="b">
        <v>1</v>
      </c>
      <c r="AL323" t="b">
        <v>0</v>
      </c>
      <c r="AM323">
        <v>16254</v>
      </c>
      <c r="AN323">
        <v>8433</v>
      </c>
      <c r="AO323">
        <v>114</v>
      </c>
      <c r="AR323" t="s">
        <v>2857</v>
      </c>
      <c r="AS323" t="b">
        <v>1</v>
      </c>
      <c r="AX323" t="s">
        <v>243</v>
      </c>
      <c r="AY323" t="s">
        <v>243</v>
      </c>
      <c r="AZ323" t="s">
        <v>244</v>
      </c>
      <c r="BA323" t="s">
        <v>2858</v>
      </c>
      <c r="BB323" t="s">
        <v>2859</v>
      </c>
      <c r="BD323" t="b">
        <v>1</v>
      </c>
    </row>
    <row r="324" spans="6:58" x14ac:dyDescent="0.25">
      <c r="F324">
        <v>1</v>
      </c>
      <c r="G324" t="s">
        <v>2860</v>
      </c>
      <c r="H324" t="s">
        <v>2861</v>
      </c>
      <c r="J324">
        <v>4258229464</v>
      </c>
      <c r="K324" t="s">
        <v>2862</v>
      </c>
      <c r="M324">
        <v>9580197469</v>
      </c>
      <c r="N324" t="s">
        <v>2863</v>
      </c>
      <c r="O324" t="s">
        <v>2864</v>
      </c>
      <c r="P324" t="s">
        <v>2865</v>
      </c>
      <c r="R324">
        <v>47.677277258899998</v>
      </c>
      <c r="S324">
        <v>-122.20483571290001</v>
      </c>
      <c r="T324">
        <v>98033</v>
      </c>
      <c r="U324" t="s">
        <v>65</v>
      </c>
      <c r="W324" t="s">
        <v>490</v>
      </c>
      <c r="X324" t="s">
        <v>67</v>
      </c>
      <c r="Y324" t="s">
        <v>68</v>
      </c>
      <c r="Z324" t="s">
        <v>2865</v>
      </c>
      <c r="AA324" t="s">
        <v>491</v>
      </c>
      <c r="AE324" t="s">
        <v>2866</v>
      </c>
      <c r="AF324" t="s">
        <v>2867</v>
      </c>
      <c r="AG324" t="s">
        <v>2868</v>
      </c>
      <c r="AH324" t="s">
        <v>2869</v>
      </c>
      <c r="AI324" t="s">
        <v>2870</v>
      </c>
      <c r="AJ324" t="s">
        <v>75</v>
      </c>
      <c r="AK324" t="b">
        <v>1</v>
      </c>
      <c r="AL324" t="b">
        <v>1</v>
      </c>
      <c r="AM324">
        <v>4121</v>
      </c>
      <c r="AN324">
        <v>1685</v>
      </c>
      <c r="AO324">
        <v>31</v>
      </c>
      <c r="AR324" t="s">
        <v>2871</v>
      </c>
      <c r="BD324" t="b">
        <v>1</v>
      </c>
    </row>
    <row r="325" spans="6:58" x14ac:dyDescent="0.25">
      <c r="F325">
        <v>1</v>
      </c>
      <c r="G325" t="s">
        <v>2872</v>
      </c>
      <c r="H325" t="s">
        <v>2873</v>
      </c>
      <c r="J325">
        <v>2065210952</v>
      </c>
      <c r="K325" t="s">
        <v>2874</v>
      </c>
      <c r="P325" t="s">
        <v>2875</v>
      </c>
      <c r="Q325" t="s">
        <v>2876</v>
      </c>
      <c r="R325">
        <v>47.6117507226</v>
      </c>
      <c r="S325">
        <v>-122.33372658490001</v>
      </c>
      <c r="T325">
        <v>98101</v>
      </c>
      <c r="U325" t="s">
        <v>65</v>
      </c>
      <c r="W325" t="s">
        <v>215</v>
      </c>
      <c r="X325" t="s">
        <v>67</v>
      </c>
      <c r="Y325" t="s">
        <v>68</v>
      </c>
      <c r="Z325" t="s">
        <v>2877</v>
      </c>
      <c r="AA325" t="s">
        <v>2833</v>
      </c>
      <c r="AE325" t="s">
        <v>2878</v>
      </c>
      <c r="AF325" t="s">
        <v>2879</v>
      </c>
      <c r="AG325" t="s">
        <v>2880</v>
      </c>
      <c r="AH325" t="s">
        <v>2879</v>
      </c>
      <c r="AI325" t="s">
        <v>2881</v>
      </c>
      <c r="AJ325" t="s">
        <v>75</v>
      </c>
      <c r="AK325" t="b">
        <v>1</v>
      </c>
      <c r="AL325" t="b">
        <v>1</v>
      </c>
      <c r="AM325">
        <v>9778</v>
      </c>
      <c r="AN325">
        <v>6163</v>
      </c>
      <c r="AO325">
        <v>78</v>
      </c>
      <c r="AS325" t="b">
        <v>1</v>
      </c>
      <c r="AX325" t="s">
        <v>301</v>
      </c>
      <c r="AY325" t="s">
        <v>301</v>
      </c>
      <c r="AZ325" t="s">
        <v>302</v>
      </c>
      <c r="BA325" t="s">
        <v>2882</v>
      </c>
      <c r="BB325" t="s">
        <v>2883</v>
      </c>
    </row>
    <row r="326" spans="6:58" x14ac:dyDescent="0.25">
      <c r="F326">
        <v>1</v>
      </c>
      <c r="G326" t="s">
        <v>2884</v>
      </c>
      <c r="H326" t="s">
        <v>2885</v>
      </c>
      <c r="J326">
        <v>4045227630</v>
      </c>
      <c r="K326" t="s">
        <v>2886</v>
      </c>
      <c r="L326" t="s">
        <v>2162</v>
      </c>
      <c r="P326" t="s">
        <v>2887</v>
      </c>
      <c r="Q326" t="s">
        <v>2888</v>
      </c>
      <c r="R326">
        <v>33.735725126299997</v>
      </c>
      <c r="S326">
        <v>-84.389247894299999</v>
      </c>
      <c r="T326">
        <v>30315</v>
      </c>
      <c r="U326" t="s">
        <v>65</v>
      </c>
      <c r="W326" t="s">
        <v>902</v>
      </c>
      <c r="X326" t="s">
        <v>903</v>
      </c>
      <c r="Y326" t="s">
        <v>68</v>
      </c>
      <c r="Z326" t="s">
        <v>2889</v>
      </c>
      <c r="AA326" t="s">
        <v>2890</v>
      </c>
      <c r="AE326" t="s">
        <v>2168</v>
      </c>
      <c r="AF326" t="s">
        <v>2169</v>
      </c>
      <c r="AG326" t="s">
        <v>2170</v>
      </c>
      <c r="AH326" t="s">
        <v>2171</v>
      </c>
      <c r="AI326" t="s">
        <v>2172</v>
      </c>
      <c r="AJ326" t="s">
        <v>75</v>
      </c>
      <c r="AK326" t="b">
        <v>1</v>
      </c>
      <c r="AL326" t="b">
        <v>1</v>
      </c>
      <c r="AM326">
        <v>128322</v>
      </c>
      <c r="AN326">
        <v>47598</v>
      </c>
      <c r="AO326">
        <v>286</v>
      </c>
      <c r="AR326" t="s">
        <v>2891</v>
      </c>
    </row>
    <row r="327" spans="6:58" x14ac:dyDescent="0.25">
      <c r="F327">
        <v>1</v>
      </c>
      <c r="G327" t="s">
        <v>2892</v>
      </c>
      <c r="H327" t="s">
        <v>2893</v>
      </c>
      <c r="J327">
        <v>2067296179</v>
      </c>
      <c r="K327" t="s">
        <v>2894</v>
      </c>
      <c r="P327" t="s">
        <v>2895</v>
      </c>
      <c r="R327">
        <v>47.680401000000003</v>
      </c>
      <c r="S327">
        <v>-122.32567428999999</v>
      </c>
      <c r="T327">
        <v>98115</v>
      </c>
      <c r="U327" t="s">
        <v>65</v>
      </c>
      <c r="W327" t="s">
        <v>215</v>
      </c>
      <c r="X327" t="s">
        <v>67</v>
      </c>
      <c r="Y327" t="s">
        <v>68</v>
      </c>
      <c r="Z327" t="s">
        <v>2895</v>
      </c>
      <c r="AA327" t="s">
        <v>1844</v>
      </c>
      <c r="AE327" t="s">
        <v>254</v>
      </c>
      <c r="AF327" t="s">
        <v>255</v>
      </c>
      <c r="AG327" t="s">
        <v>256</v>
      </c>
      <c r="AH327" t="s">
        <v>255</v>
      </c>
      <c r="AI327" t="s">
        <v>257</v>
      </c>
      <c r="AJ327" t="s">
        <v>75</v>
      </c>
      <c r="AK327" t="b">
        <v>1</v>
      </c>
      <c r="AL327" t="b">
        <v>1</v>
      </c>
      <c r="AM327">
        <v>6481</v>
      </c>
      <c r="AN327">
        <v>3124</v>
      </c>
      <c r="AO327">
        <v>47</v>
      </c>
      <c r="AR327" t="s">
        <v>2896</v>
      </c>
      <c r="AS327" t="b">
        <v>1</v>
      </c>
      <c r="AX327" t="s">
        <v>243</v>
      </c>
      <c r="AY327" t="s">
        <v>243</v>
      </c>
      <c r="AZ327" t="s">
        <v>244</v>
      </c>
      <c r="BA327" t="s">
        <v>2897</v>
      </c>
      <c r="BB327" t="s">
        <v>2898</v>
      </c>
      <c r="BD327" t="b">
        <v>1</v>
      </c>
    </row>
    <row r="328" spans="6:58" x14ac:dyDescent="0.25">
      <c r="F328">
        <v>1</v>
      </c>
      <c r="G328" t="s">
        <v>2899</v>
      </c>
      <c r="H328" t="s">
        <v>2032</v>
      </c>
      <c r="J328">
        <v>2062231944</v>
      </c>
      <c r="K328" t="s">
        <v>2900</v>
      </c>
      <c r="L328" t="s">
        <v>2034</v>
      </c>
      <c r="M328">
        <v>9062006483</v>
      </c>
      <c r="N328" t="s">
        <v>2032</v>
      </c>
      <c r="O328" t="s">
        <v>2032</v>
      </c>
      <c r="P328" t="s">
        <v>2901</v>
      </c>
      <c r="Q328" t="s">
        <v>2902</v>
      </c>
      <c r="R328">
        <v>47.620310000000003</v>
      </c>
      <c r="S328">
        <v>-122.329587</v>
      </c>
      <c r="T328">
        <v>98109</v>
      </c>
      <c r="U328" t="s">
        <v>65</v>
      </c>
      <c r="W328" t="s">
        <v>215</v>
      </c>
      <c r="X328" t="s">
        <v>67</v>
      </c>
      <c r="Y328" t="s">
        <v>68</v>
      </c>
      <c r="Z328" t="s">
        <v>2903</v>
      </c>
      <c r="AA328" t="s">
        <v>645</v>
      </c>
      <c r="AE328" t="s">
        <v>2038</v>
      </c>
      <c r="AF328" t="s">
        <v>2039</v>
      </c>
      <c r="AG328" t="s">
        <v>2040</v>
      </c>
      <c r="AH328" t="s">
        <v>2041</v>
      </c>
      <c r="AI328" t="s">
        <v>2042</v>
      </c>
      <c r="AJ328" t="s">
        <v>75</v>
      </c>
      <c r="AK328" t="b">
        <v>1</v>
      </c>
      <c r="AL328" t="b">
        <v>1</v>
      </c>
      <c r="AM328">
        <v>28259</v>
      </c>
      <c r="AN328">
        <v>12394</v>
      </c>
      <c r="AO328">
        <v>76</v>
      </c>
      <c r="AR328" t="s">
        <v>2043</v>
      </c>
      <c r="BD328" t="b">
        <v>1</v>
      </c>
      <c r="BF328">
        <v>11</v>
      </c>
    </row>
    <row r="329" spans="6:58" x14ac:dyDescent="0.25">
      <c r="F329">
        <v>1</v>
      </c>
      <c r="G329" t="s">
        <v>2904</v>
      </c>
      <c r="H329" t="s">
        <v>2905</v>
      </c>
      <c r="J329">
        <v>7022624000</v>
      </c>
      <c r="K329" t="s">
        <v>2906</v>
      </c>
      <c r="L329" t="s">
        <v>2907</v>
      </c>
      <c r="P329" t="s">
        <v>2908</v>
      </c>
      <c r="Q329" t="s">
        <v>2909</v>
      </c>
      <c r="R329">
        <v>36.095406642500002</v>
      </c>
      <c r="S329">
        <v>-115.1753425598</v>
      </c>
      <c r="T329">
        <v>89119</v>
      </c>
      <c r="U329" t="s">
        <v>65</v>
      </c>
      <c r="W329" t="s">
        <v>191</v>
      </c>
      <c r="X329" t="s">
        <v>192</v>
      </c>
      <c r="Y329" t="s">
        <v>68</v>
      </c>
      <c r="Z329" t="s">
        <v>2910</v>
      </c>
      <c r="AA329" t="s">
        <v>1297</v>
      </c>
      <c r="AE329" t="s">
        <v>589</v>
      </c>
      <c r="AF329" t="s">
        <v>590</v>
      </c>
      <c r="AG329" t="s">
        <v>591</v>
      </c>
      <c r="AH329" t="s">
        <v>590</v>
      </c>
      <c r="AI329" t="s">
        <v>592</v>
      </c>
      <c r="AJ329" t="s">
        <v>75</v>
      </c>
      <c r="AK329" t="b">
        <v>1</v>
      </c>
      <c r="AL329" t="b">
        <v>1</v>
      </c>
      <c r="AM329">
        <v>133408</v>
      </c>
      <c r="AN329">
        <v>75213</v>
      </c>
      <c r="AO329">
        <v>625</v>
      </c>
      <c r="AR329" t="s">
        <v>2911</v>
      </c>
      <c r="BD329" t="b">
        <v>1</v>
      </c>
    </row>
    <row r="330" spans="6:58" x14ac:dyDescent="0.25">
      <c r="F330">
        <v>1</v>
      </c>
      <c r="G330" t="s">
        <v>2912</v>
      </c>
      <c r="H330" t="s">
        <v>2913</v>
      </c>
      <c r="J330">
        <v>7027307777</v>
      </c>
      <c r="K330" t="s">
        <v>2914</v>
      </c>
      <c r="L330" t="s">
        <v>2915</v>
      </c>
      <c r="M330">
        <v>42083141815</v>
      </c>
      <c r="N330" t="s">
        <v>2915</v>
      </c>
      <c r="O330" t="s">
        <v>2916</v>
      </c>
      <c r="P330" t="s">
        <v>2917</v>
      </c>
      <c r="R330">
        <v>36.1047342532</v>
      </c>
      <c r="S330">
        <v>-115.1752138138</v>
      </c>
      <c r="T330">
        <v>89109</v>
      </c>
      <c r="U330" t="s">
        <v>65</v>
      </c>
      <c r="W330" t="s">
        <v>191</v>
      </c>
      <c r="X330" t="s">
        <v>192</v>
      </c>
      <c r="Y330" t="s">
        <v>68</v>
      </c>
      <c r="Z330" t="s">
        <v>2917</v>
      </c>
      <c r="AA330" t="s">
        <v>194</v>
      </c>
      <c r="AE330" t="s">
        <v>589</v>
      </c>
      <c r="AF330" t="s">
        <v>590</v>
      </c>
      <c r="AG330" t="s">
        <v>591</v>
      </c>
      <c r="AH330" t="s">
        <v>590</v>
      </c>
      <c r="AI330" t="s">
        <v>592</v>
      </c>
      <c r="AJ330" t="s">
        <v>75</v>
      </c>
      <c r="AK330" t="b">
        <v>1</v>
      </c>
      <c r="AL330" t="b">
        <v>1</v>
      </c>
      <c r="AM330">
        <v>78389</v>
      </c>
      <c r="AN330">
        <v>41178</v>
      </c>
      <c r="AO330">
        <v>318</v>
      </c>
      <c r="AR330" t="s">
        <v>2918</v>
      </c>
      <c r="AW330" t="s">
        <v>2919</v>
      </c>
      <c r="BD330" t="b">
        <v>1</v>
      </c>
    </row>
    <row r="331" spans="6:58" x14ac:dyDescent="0.25">
      <c r="F331">
        <v>1</v>
      </c>
      <c r="G331" t="s">
        <v>2920</v>
      </c>
      <c r="H331" t="s">
        <v>2921</v>
      </c>
      <c r="J331">
        <v>7188152628</v>
      </c>
      <c r="K331" t="s">
        <v>2922</v>
      </c>
      <c r="L331" t="s">
        <v>2923</v>
      </c>
      <c r="M331">
        <v>166279802886</v>
      </c>
      <c r="N331" t="s">
        <v>2924</v>
      </c>
      <c r="O331" t="s">
        <v>2925</v>
      </c>
      <c r="P331" t="s">
        <v>2926</v>
      </c>
      <c r="Q331" t="s">
        <v>2927</v>
      </c>
      <c r="R331">
        <v>40.7014573242</v>
      </c>
      <c r="S331">
        <v>-74.013214288499995</v>
      </c>
      <c r="T331">
        <v>10004</v>
      </c>
      <c r="U331" t="s">
        <v>65</v>
      </c>
      <c r="W331" t="s">
        <v>679</v>
      </c>
      <c r="X331" t="s">
        <v>680</v>
      </c>
      <c r="Y331" t="s">
        <v>68</v>
      </c>
      <c r="Z331" t="s">
        <v>2928</v>
      </c>
      <c r="AA331" t="s">
        <v>2929</v>
      </c>
      <c r="AE331" t="s">
        <v>2803</v>
      </c>
      <c r="AF331" t="s">
        <v>2804</v>
      </c>
      <c r="AG331" t="s">
        <v>2805</v>
      </c>
      <c r="AH331" t="s">
        <v>2805</v>
      </c>
      <c r="AI331" t="s">
        <v>2806</v>
      </c>
      <c r="AJ331" t="s">
        <v>75</v>
      </c>
      <c r="AK331" t="b">
        <v>1</v>
      </c>
      <c r="AL331" t="b">
        <v>1</v>
      </c>
      <c r="AM331">
        <v>108453</v>
      </c>
      <c r="AN331">
        <v>47907</v>
      </c>
      <c r="AO331">
        <v>371</v>
      </c>
      <c r="AR331" t="s">
        <v>2930</v>
      </c>
    </row>
    <row r="332" spans="6:58" x14ac:dyDescent="0.25">
      <c r="F332">
        <v>1</v>
      </c>
      <c r="G332" t="s">
        <v>2931</v>
      </c>
      <c r="H332" t="s">
        <v>2932</v>
      </c>
      <c r="J332">
        <v>2066827453</v>
      </c>
      <c r="K332" t="s">
        <v>2933</v>
      </c>
      <c r="L332" t="s">
        <v>2934</v>
      </c>
      <c r="M332">
        <v>86493431461</v>
      </c>
      <c r="N332" t="s">
        <v>2935</v>
      </c>
      <c r="O332" t="s">
        <v>2932</v>
      </c>
      <c r="P332" t="s">
        <v>2936</v>
      </c>
      <c r="Q332" t="s">
        <v>2937</v>
      </c>
      <c r="R332">
        <v>47.608897283600001</v>
      </c>
      <c r="S332">
        <v>-122.34109997749999</v>
      </c>
      <c r="T332">
        <v>98101</v>
      </c>
      <c r="U332" t="s">
        <v>65</v>
      </c>
      <c r="W332" t="s">
        <v>215</v>
      </c>
      <c r="X332" t="s">
        <v>67</v>
      </c>
      <c r="Y332" t="s">
        <v>68</v>
      </c>
      <c r="Z332" t="s">
        <v>2938</v>
      </c>
      <c r="AA332" t="s">
        <v>2833</v>
      </c>
      <c r="AE332" t="s">
        <v>1569</v>
      </c>
      <c r="AF332" t="s">
        <v>1570</v>
      </c>
      <c r="AG332" t="s">
        <v>1571</v>
      </c>
      <c r="AH332" t="s">
        <v>1572</v>
      </c>
      <c r="AI332" t="s">
        <v>1573</v>
      </c>
      <c r="AJ332" t="s">
        <v>75</v>
      </c>
      <c r="AK332" t="b">
        <v>1</v>
      </c>
      <c r="AL332" t="b">
        <v>0</v>
      </c>
      <c r="AM332">
        <v>132183</v>
      </c>
      <c r="AN332">
        <v>72557</v>
      </c>
      <c r="AO332">
        <v>556</v>
      </c>
      <c r="AR332" t="s">
        <v>2939</v>
      </c>
      <c r="AS332" t="b">
        <v>1</v>
      </c>
      <c r="AX332" t="s">
        <v>1575</v>
      </c>
      <c r="AY332" t="s">
        <v>1575</v>
      </c>
      <c r="AZ332" t="s">
        <v>1576</v>
      </c>
      <c r="BA332" t="s">
        <v>2940</v>
      </c>
      <c r="BB332" t="s">
        <v>2941</v>
      </c>
      <c r="BD332" t="b">
        <v>1</v>
      </c>
    </row>
    <row r="333" spans="6:58" x14ac:dyDescent="0.25">
      <c r="F333">
        <v>1</v>
      </c>
      <c r="G333" t="s">
        <v>2942</v>
      </c>
      <c r="H333" t="s">
        <v>2943</v>
      </c>
      <c r="J333">
        <v>4159829738</v>
      </c>
      <c r="K333" t="s">
        <v>2944</v>
      </c>
      <c r="P333" t="s">
        <v>2945</v>
      </c>
      <c r="Q333" t="s">
        <v>2946</v>
      </c>
      <c r="R333">
        <v>37.799594749400001</v>
      </c>
      <c r="S333">
        <v>-122.4081260329</v>
      </c>
      <c r="T333">
        <v>94133</v>
      </c>
      <c r="U333" t="s">
        <v>65</v>
      </c>
      <c r="V333" t="s">
        <v>2947</v>
      </c>
      <c r="W333" t="s">
        <v>289</v>
      </c>
      <c r="X333" t="s">
        <v>116</v>
      </c>
      <c r="Y333" t="s">
        <v>68</v>
      </c>
      <c r="Z333" t="s">
        <v>2948</v>
      </c>
      <c r="AA333" t="s">
        <v>2767</v>
      </c>
      <c r="AE333" t="s">
        <v>714</v>
      </c>
      <c r="AF333" t="s">
        <v>715</v>
      </c>
      <c r="AG333" t="s">
        <v>716</v>
      </c>
      <c r="AH333" t="s">
        <v>717</v>
      </c>
      <c r="AI333" t="s">
        <v>718</v>
      </c>
      <c r="AJ333" t="s">
        <v>75</v>
      </c>
      <c r="AK333" t="b">
        <v>1</v>
      </c>
      <c r="AL333" t="b">
        <v>1</v>
      </c>
      <c r="AM333">
        <v>13540</v>
      </c>
      <c r="AN333">
        <v>7016</v>
      </c>
      <c r="AO333">
        <v>168</v>
      </c>
      <c r="AR333" t="s">
        <v>2949</v>
      </c>
      <c r="AS333" t="b">
        <v>1</v>
      </c>
      <c r="AX333" t="s">
        <v>243</v>
      </c>
      <c r="AY333" t="s">
        <v>243</v>
      </c>
      <c r="AZ333" t="s">
        <v>244</v>
      </c>
      <c r="BA333" t="s">
        <v>2950</v>
      </c>
      <c r="BB333" t="s">
        <v>2951</v>
      </c>
      <c r="BD333" t="b">
        <v>1</v>
      </c>
      <c r="BE333">
        <v>94904573</v>
      </c>
    </row>
    <row r="334" spans="6:58" x14ac:dyDescent="0.25">
      <c r="F334">
        <v>1</v>
      </c>
      <c r="G334" t="s">
        <v>2952</v>
      </c>
      <c r="H334" t="s">
        <v>2953</v>
      </c>
      <c r="J334">
        <v>2064646400</v>
      </c>
      <c r="K334" t="s">
        <v>2954</v>
      </c>
      <c r="P334" t="s">
        <v>2955</v>
      </c>
      <c r="Q334" t="s">
        <v>2956</v>
      </c>
      <c r="R334">
        <v>47.602683553299997</v>
      </c>
      <c r="S334">
        <v>-122.33870208259999</v>
      </c>
      <c r="T334">
        <v>98104</v>
      </c>
      <c r="U334" t="s">
        <v>65</v>
      </c>
      <c r="W334" t="s">
        <v>215</v>
      </c>
      <c r="X334" t="s">
        <v>67</v>
      </c>
      <c r="Y334" t="s">
        <v>68</v>
      </c>
      <c r="Z334" t="s">
        <v>2957</v>
      </c>
      <c r="AA334" t="s">
        <v>2958</v>
      </c>
      <c r="AE334" t="s">
        <v>2803</v>
      </c>
      <c r="AF334" t="s">
        <v>2804</v>
      </c>
      <c r="AG334" t="s">
        <v>2805</v>
      </c>
      <c r="AH334" t="s">
        <v>2805</v>
      </c>
      <c r="AI334" t="s">
        <v>2806</v>
      </c>
      <c r="AJ334" t="s">
        <v>75</v>
      </c>
      <c r="AK334" t="b">
        <v>1</v>
      </c>
      <c r="AL334" t="b">
        <v>1</v>
      </c>
      <c r="AM334">
        <v>53581</v>
      </c>
      <c r="AN334">
        <v>17320</v>
      </c>
      <c r="AO334">
        <v>124</v>
      </c>
      <c r="AR334" t="s">
        <v>434</v>
      </c>
    </row>
    <row r="335" spans="6:58" x14ac:dyDescent="0.25">
      <c r="F335">
        <v>1</v>
      </c>
      <c r="G335" t="s">
        <v>2959</v>
      </c>
      <c r="H335" t="s">
        <v>2960</v>
      </c>
      <c r="J335">
        <v>2123633200</v>
      </c>
      <c r="K335" t="s">
        <v>2961</v>
      </c>
      <c r="L335" t="s">
        <v>2962</v>
      </c>
      <c r="M335">
        <v>262142317150925</v>
      </c>
      <c r="N335" t="s">
        <v>2962</v>
      </c>
      <c r="O335" t="s">
        <v>2963</v>
      </c>
      <c r="P335" t="s">
        <v>2964</v>
      </c>
      <c r="R335">
        <v>40.689188688900003</v>
      </c>
      <c r="S335">
        <v>-74.044654369400007</v>
      </c>
      <c r="T335">
        <v>10004</v>
      </c>
      <c r="U335" t="s">
        <v>65</v>
      </c>
      <c r="W335" t="s">
        <v>679</v>
      </c>
      <c r="X335" t="s">
        <v>680</v>
      </c>
      <c r="Y335" t="s">
        <v>68</v>
      </c>
      <c r="Z335" t="s">
        <v>2964</v>
      </c>
      <c r="AA335" t="s">
        <v>2929</v>
      </c>
      <c r="AE335" t="s">
        <v>2965</v>
      </c>
      <c r="AF335" t="s">
        <v>2966</v>
      </c>
      <c r="AG335" t="s">
        <v>2967</v>
      </c>
      <c r="AH335" t="s">
        <v>2968</v>
      </c>
      <c r="AI335" t="s">
        <v>2969</v>
      </c>
      <c r="AJ335" t="s">
        <v>75</v>
      </c>
      <c r="AK335" t="b">
        <v>1</v>
      </c>
      <c r="AL335" t="b">
        <v>0</v>
      </c>
      <c r="AM335">
        <v>67914</v>
      </c>
      <c r="AN335">
        <v>59079</v>
      </c>
      <c r="AO335">
        <v>523</v>
      </c>
      <c r="AR335" t="s">
        <v>2970</v>
      </c>
    </row>
    <row r="336" spans="6:58" x14ac:dyDescent="0.25">
      <c r="F336">
        <v>1</v>
      </c>
      <c r="G336" t="s">
        <v>2971</v>
      </c>
      <c r="H336" t="s">
        <v>2972</v>
      </c>
      <c r="L336" t="s">
        <v>2973</v>
      </c>
      <c r="R336">
        <v>37.785300281700003</v>
      </c>
      <c r="S336">
        <v>-122.4300098419</v>
      </c>
      <c r="T336">
        <v>94115</v>
      </c>
      <c r="U336" t="s">
        <v>65</v>
      </c>
      <c r="W336" t="s">
        <v>289</v>
      </c>
      <c r="X336" t="s">
        <v>116</v>
      </c>
      <c r="Y336" t="s">
        <v>68</v>
      </c>
      <c r="Z336" t="s">
        <v>2974</v>
      </c>
      <c r="AE336" t="s">
        <v>1325</v>
      </c>
      <c r="AF336" t="s">
        <v>1326</v>
      </c>
      <c r="AG336" t="s">
        <v>1327</v>
      </c>
      <c r="AH336" t="s">
        <v>1326</v>
      </c>
      <c r="AI336" t="s">
        <v>281</v>
      </c>
      <c r="AJ336" t="s">
        <v>75</v>
      </c>
      <c r="AK336" t="b">
        <v>1</v>
      </c>
      <c r="AL336" t="b">
        <v>0</v>
      </c>
      <c r="AM336">
        <v>33184</v>
      </c>
      <c r="AN336">
        <v>15879</v>
      </c>
      <c r="AO336">
        <v>57</v>
      </c>
      <c r="AR336" t="s">
        <v>2975</v>
      </c>
    </row>
    <row r="337" spans="6:58" x14ac:dyDescent="0.25">
      <c r="F337">
        <v>1</v>
      </c>
      <c r="G337" t="s">
        <v>2976</v>
      </c>
      <c r="H337" t="s">
        <v>2977</v>
      </c>
      <c r="J337">
        <v>2126306401</v>
      </c>
      <c r="K337" t="s">
        <v>2978</v>
      </c>
      <c r="P337" t="s">
        <v>2979</v>
      </c>
      <c r="Q337" t="s">
        <v>2980</v>
      </c>
      <c r="R337">
        <v>40.750394345399997</v>
      </c>
      <c r="S337">
        <v>-73.993306160000003</v>
      </c>
      <c r="T337">
        <v>10001</v>
      </c>
      <c r="U337" t="s">
        <v>65</v>
      </c>
      <c r="W337" t="s">
        <v>679</v>
      </c>
      <c r="X337" t="s">
        <v>680</v>
      </c>
      <c r="Y337" t="s">
        <v>68</v>
      </c>
      <c r="Z337" t="s">
        <v>2981</v>
      </c>
      <c r="AA337" t="s">
        <v>2789</v>
      </c>
      <c r="AE337" t="s">
        <v>946</v>
      </c>
      <c r="AF337" t="s">
        <v>947</v>
      </c>
      <c r="AG337" t="s">
        <v>948</v>
      </c>
      <c r="AH337" t="s">
        <v>947</v>
      </c>
      <c r="AI337" t="s">
        <v>949</v>
      </c>
      <c r="AJ337" t="s">
        <v>75</v>
      </c>
      <c r="AK337" t="b">
        <v>1</v>
      </c>
      <c r="AL337" t="b">
        <v>1</v>
      </c>
      <c r="AM337">
        <v>1005405</v>
      </c>
      <c r="AN337">
        <v>180008</v>
      </c>
      <c r="AO337">
        <v>1549</v>
      </c>
      <c r="AT337">
        <v>4794</v>
      </c>
      <c r="AU337" t="s">
        <v>2982</v>
      </c>
      <c r="AV337" t="s">
        <v>2792</v>
      </c>
      <c r="BE337">
        <v>85006792</v>
      </c>
    </row>
    <row r="338" spans="6:58" x14ac:dyDescent="0.25">
      <c r="F338">
        <v>1</v>
      </c>
      <c r="G338" t="s">
        <v>2983</v>
      </c>
      <c r="H338" t="s">
        <v>2984</v>
      </c>
      <c r="J338">
        <v>2066844075</v>
      </c>
      <c r="K338" t="s">
        <v>2985</v>
      </c>
      <c r="L338" t="s">
        <v>2986</v>
      </c>
      <c r="P338" t="s">
        <v>2987</v>
      </c>
      <c r="R338">
        <v>47.530198270900001</v>
      </c>
      <c r="S338">
        <v>-122.39353179930001</v>
      </c>
      <c r="T338">
        <v>98136</v>
      </c>
      <c r="U338" t="s">
        <v>65</v>
      </c>
      <c r="W338" t="s">
        <v>215</v>
      </c>
      <c r="X338" t="s">
        <v>67</v>
      </c>
      <c r="Y338" t="s">
        <v>68</v>
      </c>
      <c r="Z338" t="s">
        <v>2987</v>
      </c>
      <c r="AA338" t="s">
        <v>2988</v>
      </c>
      <c r="AE338" t="s">
        <v>91</v>
      </c>
      <c r="AF338" t="s">
        <v>92</v>
      </c>
      <c r="AG338" t="s">
        <v>93</v>
      </c>
      <c r="AH338" t="s">
        <v>92</v>
      </c>
      <c r="AI338" t="s">
        <v>94</v>
      </c>
      <c r="AJ338" t="s">
        <v>75</v>
      </c>
      <c r="AK338" t="b">
        <v>1</v>
      </c>
      <c r="AL338" t="b">
        <v>1</v>
      </c>
      <c r="AM338">
        <v>5901</v>
      </c>
      <c r="AN338">
        <v>2423</v>
      </c>
      <c r="AO338">
        <v>27</v>
      </c>
      <c r="AR338" t="s">
        <v>2989</v>
      </c>
    </row>
    <row r="339" spans="6:58" x14ac:dyDescent="0.25">
      <c r="F339">
        <v>1</v>
      </c>
      <c r="G339" t="s">
        <v>2990</v>
      </c>
      <c r="H339" t="s">
        <v>2991</v>
      </c>
      <c r="J339">
        <v>2063864636</v>
      </c>
      <c r="K339" t="s">
        <v>2992</v>
      </c>
      <c r="L339" t="s">
        <v>2993</v>
      </c>
      <c r="M339">
        <v>7511741338</v>
      </c>
      <c r="N339" t="s">
        <v>2994</v>
      </c>
      <c r="O339" t="s">
        <v>2995</v>
      </c>
      <c r="P339" t="s">
        <v>2996</v>
      </c>
      <c r="Q339" t="s">
        <v>2997</v>
      </c>
      <c r="R339">
        <v>47.606716413400001</v>
      </c>
      <c r="S339">
        <v>-122.332624197</v>
      </c>
      <c r="T339">
        <v>98104</v>
      </c>
      <c r="U339" t="s">
        <v>65</v>
      </c>
      <c r="W339" t="s">
        <v>215</v>
      </c>
      <c r="X339" t="s">
        <v>67</v>
      </c>
      <c r="Y339" t="s">
        <v>68</v>
      </c>
      <c r="Z339" t="s">
        <v>2998</v>
      </c>
      <c r="AA339" t="s">
        <v>2958</v>
      </c>
      <c r="AE339" t="s">
        <v>2999</v>
      </c>
      <c r="AF339" t="s">
        <v>145</v>
      </c>
      <c r="AG339" t="s">
        <v>3000</v>
      </c>
      <c r="AH339" t="s">
        <v>145</v>
      </c>
      <c r="AI339" t="s">
        <v>146</v>
      </c>
      <c r="AJ339" t="s">
        <v>75</v>
      </c>
      <c r="AK339" t="b">
        <v>1</v>
      </c>
      <c r="AL339" t="b">
        <v>1</v>
      </c>
      <c r="AM339">
        <v>23252</v>
      </c>
      <c r="AN339">
        <v>10383</v>
      </c>
      <c r="AO339">
        <v>140</v>
      </c>
      <c r="AR339" t="s">
        <v>3001</v>
      </c>
      <c r="BE339">
        <v>78244976</v>
      </c>
    </row>
    <row r="340" spans="6:58" x14ac:dyDescent="0.25">
      <c r="F340">
        <v>1</v>
      </c>
      <c r="G340" t="s">
        <v>3002</v>
      </c>
      <c r="H340" t="s">
        <v>3003</v>
      </c>
      <c r="J340">
        <v>2062852200</v>
      </c>
      <c r="K340" t="s">
        <v>3004</v>
      </c>
      <c r="L340" t="s">
        <v>3005</v>
      </c>
      <c r="P340" t="s">
        <v>3006</v>
      </c>
      <c r="R340">
        <v>47.644124446200003</v>
      </c>
      <c r="S340">
        <v>-122.3777685825</v>
      </c>
      <c r="T340">
        <v>98119</v>
      </c>
      <c r="U340" t="s">
        <v>65</v>
      </c>
      <c r="W340" t="s">
        <v>215</v>
      </c>
      <c r="X340" t="s">
        <v>67</v>
      </c>
      <c r="Y340" t="s">
        <v>68</v>
      </c>
      <c r="Z340" t="s">
        <v>3006</v>
      </c>
      <c r="AA340" t="s">
        <v>1750</v>
      </c>
      <c r="AE340" t="s">
        <v>335</v>
      </c>
      <c r="AF340" t="s">
        <v>336</v>
      </c>
      <c r="AG340" t="s">
        <v>337</v>
      </c>
      <c r="AH340" t="s">
        <v>336</v>
      </c>
      <c r="AI340" t="s">
        <v>338</v>
      </c>
      <c r="AJ340" t="s">
        <v>75</v>
      </c>
      <c r="AK340" t="b">
        <v>1</v>
      </c>
      <c r="AL340" t="b">
        <v>0</v>
      </c>
      <c r="AM340">
        <v>7490</v>
      </c>
      <c r="AN340">
        <v>2459</v>
      </c>
      <c r="AO340">
        <v>29</v>
      </c>
      <c r="AR340" t="s">
        <v>3007</v>
      </c>
    </row>
    <row r="341" spans="6:58" x14ac:dyDescent="0.25">
      <c r="F341">
        <v>1</v>
      </c>
      <c r="G341" t="s">
        <v>3008</v>
      </c>
      <c r="H341" t="s">
        <v>3009</v>
      </c>
      <c r="J341">
        <v>2066844075</v>
      </c>
      <c r="K341" t="s">
        <v>2985</v>
      </c>
      <c r="L341" t="s">
        <v>2986</v>
      </c>
      <c r="P341" t="s">
        <v>3010</v>
      </c>
      <c r="R341">
        <v>47.679865116599998</v>
      </c>
      <c r="S341">
        <v>-122.3273992538</v>
      </c>
      <c r="T341">
        <v>98115</v>
      </c>
      <c r="U341" t="s">
        <v>65</v>
      </c>
      <c r="W341" t="s">
        <v>215</v>
      </c>
      <c r="X341" t="s">
        <v>67</v>
      </c>
      <c r="Y341" t="s">
        <v>68</v>
      </c>
      <c r="Z341" t="s">
        <v>3010</v>
      </c>
      <c r="AA341" t="s">
        <v>1844</v>
      </c>
      <c r="AE341" t="s">
        <v>91</v>
      </c>
      <c r="AF341" t="s">
        <v>92</v>
      </c>
      <c r="AG341" t="s">
        <v>93</v>
      </c>
      <c r="AH341" t="s">
        <v>92</v>
      </c>
      <c r="AI341" t="s">
        <v>94</v>
      </c>
      <c r="AJ341" t="s">
        <v>75</v>
      </c>
      <c r="AK341" t="b">
        <v>1</v>
      </c>
      <c r="AL341" t="b">
        <v>1</v>
      </c>
      <c r="AM341">
        <v>29763</v>
      </c>
      <c r="AN341">
        <v>8906</v>
      </c>
      <c r="AO341">
        <v>103</v>
      </c>
      <c r="AR341" t="s">
        <v>3011</v>
      </c>
    </row>
    <row r="342" spans="6:58" x14ac:dyDescent="0.25">
      <c r="F342">
        <v>1</v>
      </c>
      <c r="G342" t="s">
        <v>3012</v>
      </c>
      <c r="H342" t="s">
        <v>3013</v>
      </c>
      <c r="J342">
        <v>4158212134</v>
      </c>
      <c r="K342" t="s">
        <v>3014</v>
      </c>
      <c r="L342" t="s">
        <v>3015</v>
      </c>
      <c r="P342" t="s">
        <v>3016</v>
      </c>
      <c r="Q342" t="s">
        <v>3017</v>
      </c>
      <c r="R342">
        <v>37.757199999999997</v>
      </c>
      <c r="S342">
        <v>-122.416737</v>
      </c>
      <c r="T342">
        <v>94110</v>
      </c>
      <c r="U342" t="s">
        <v>65</v>
      </c>
      <c r="W342" t="s">
        <v>289</v>
      </c>
      <c r="X342" t="s">
        <v>116</v>
      </c>
      <c r="Y342" t="s">
        <v>68</v>
      </c>
      <c r="Z342" t="s">
        <v>3018</v>
      </c>
      <c r="AA342" t="s">
        <v>3019</v>
      </c>
      <c r="AE342" t="s">
        <v>3020</v>
      </c>
      <c r="AF342" t="s">
        <v>3021</v>
      </c>
      <c r="AG342" t="s">
        <v>3022</v>
      </c>
      <c r="AH342" t="s">
        <v>3023</v>
      </c>
      <c r="AI342" t="s">
        <v>3024</v>
      </c>
      <c r="AJ342" t="s">
        <v>75</v>
      </c>
      <c r="AK342" t="b">
        <v>1</v>
      </c>
      <c r="AL342" t="b">
        <v>1</v>
      </c>
      <c r="AM342">
        <v>9897</v>
      </c>
      <c r="AN342">
        <v>6671</v>
      </c>
      <c r="AO342">
        <v>141</v>
      </c>
      <c r="AR342" t="s">
        <v>3025</v>
      </c>
      <c r="AS342" t="b">
        <v>1</v>
      </c>
      <c r="AW342" t="s">
        <v>3026</v>
      </c>
      <c r="AX342" t="s">
        <v>243</v>
      </c>
      <c r="AY342" t="s">
        <v>243</v>
      </c>
      <c r="AZ342" t="s">
        <v>244</v>
      </c>
      <c r="BA342" t="s">
        <v>3027</v>
      </c>
      <c r="BB342" t="s">
        <v>3028</v>
      </c>
      <c r="BD342" t="b">
        <v>1</v>
      </c>
    </row>
    <row r="343" spans="6:58" x14ac:dyDescent="0.25">
      <c r="F343">
        <v>1</v>
      </c>
      <c r="G343" t="s">
        <v>3029</v>
      </c>
      <c r="H343" t="s">
        <v>3030</v>
      </c>
      <c r="J343">
        <v>6509409500</v>
      </c>
      <c r="K343" t="s">
        <v>3031</v>
      </c>
      <c r="L343" t="s">
        <v>3032</v>
      </c>
      <c r="P343" t="s">
        <v>3033</v>
      </c>
      <c r="Q343" t="s">
        <v>3034</v>
      </c>
      <c r="R343">
        <v>37.391240347</v>
      </c>
      <c r="S343">
        <v>-122.0807647705</v>
      </c>
      <c r="T343">
        <v>94041</v>
      </c>
      <c r="U343" t="s">
        <v>65</v>
      </c>
      <c r="W343" t="s">
        <v>177</v>
      </c>
      <c r="X343" t="s">
        <v>116</v>
      </c>
      <c r="Y343" t="s">
        <v>68</v>
      </c>
      <c r="Z343" t="s">
        <v>3035</v>
      </c>
      <c r="AA343" t="s">
        <v>3036</v>
      </c>
      <c r="AE343" t="s">
        <v>3037</v>
      </c>
      <c r="AF343" t="s">
        <v>3038</v>
      </c>
      <c r="AG343" t="s">
        <v>3039</v>
      </c>
      <c r="AH343" t="s">
        <v>3040</v>
      </c>
      <c r="AI343" t="s">
        <v>3041</v>
      </c>
      <c r="AJ343" t="s">
        <v>75</v>
      </c>
      <c r="AK343" t="b">
        <v>1</v>
      </c>
      <c r="AL343" t="b">
        <v>1</v>
      </c>
      <c r="AM343">
        <v>12353</v>
      </c>
      <c r="AN343">
        <v>7106</v>
      </c>
      <c r="AO343">
        <v>159</v>
      </c>
      <c r="AR343" t="s">
        <v>3042</v>
      </c>
      <c r="AS343" t="b">
        <v>1</v>
      </c>
      <c r="AW343" t="s">
        <v>3043</v>
      </c>
      <c r="AX343" t="s">
        <v>243</v>
      </c>
      <c r="AY343" t="s">
        <v>243</v>
      </c>
      <c r="AZ343" t="s">
        <v>244</v>
      </c>
      <c r="BA343" t="s">
        <v>3044</v>
      </c>
      <c r="BB343" t="s">
        <v>3045</v>
      </c>
      <c r="BD343" t="b">
        <v>1</v>
      </c>
      <c r="BE343">
        <v>92498995</v>
      </c>
    </row>
    <row r="344" spans="6:58" x14ac:dyDescent="0.25">
      <c r="F344">
        <v>1</v>
      </c>
      <c r="G344" t="s">
        <v>3046</v>
      </c>
      <c r="H344" t="s">
        <v>3047</v>
      </c>
      <c r="J344">
        <v>2123443491</v>
      </c>
      <c r="K344" t="s">
        <v>3048</v>
      </c>
      <c r="L344" t="s">
        <v>3049</v>
      </c>
      <c r="M344">
        <v>104475634308</v>
      </c>
      <c r="N344" t="s">
        <v>3050</v>
      </c>
      <c r="O344" t="s">
        <v>3051</v>
      </c>
      <c r="P344" t="s">
        <v>3052</v>
      </c>
      <c r="Q344" t="s">
        <v>3053</v>
      </c>
      <c r="R344">
        <v>40.703578337300002</v>
      </c>
      <c r="S344">
        <v>-74.016180038499996</v>
      </c>
      <c r="T344">
        <v>10004</v>
      </c>
      <c r="U344" t="s">
        <v>65</v>
      </c>
      <c r="W344" t="s">
        <v>679</v>
      </c>
      <c r="X344" t="s">
        <v>680</v>
      </c>
      <c r="Y344" t="s">
        <v>68</v>
      </c>
      <c r="Z344" t="s">
        <v>3054</v>
      </c>
      <c r="AA344" t="s">
        <v>2929</v>
      </c>
      <c r="AE344" t="s">
        <v>91</v>
      </c>
      <c r="AF344" t="s">
        <v>92</v>
      </c>
      <c r="AG344" t="s">
        <v>93</v>
      </c>
      <c r="AH344" t="s">
        <v>92</v>
      </c>
      <c r="AI344" t="s">
        <v>94</v>
      </c>
      <c r="AJ344" t="s">
        <v>75</v>
      </c>
      <c r="AK344" t="b">
        <v>1</v>
      </c>
      <c r="AL344" t="b">
        <v>1</v>
      </c>
      <c r="AM344">
        <v>48383</v>
      </c>
      <c r="AN344">
        <v>38013</v>
      </c>
      <c r="AO344">
        <v>212</v>
      </c>
      <c r="AR344" t="s">
        <v>3055</v>
      </c>
      <c r="AS344" t="b">
        <v>1</v>
      </c>
      <c r="AX344" t="s">
        <v>301</v>
      </c>
      <c r="AY344" t="s">
        <v>301</v>
      </c>
      <c r="AZ344" t="s">
        <v>302</v>
      </c>
      <c r="BA344" t="s">
        <v>3056</v>
      </c>
      <c r="BB344" t="s">
        <v>3057</v>
      </c>
    </row>
    <row r="345" spans="6:58" x14ac:dyDescent="0.25">
      <c r="F345">
        <v>1</v>
      </c>
      <c r="G345" s="1" t="s">
        <v>3058</v>
      </c>
      <c r="H345" t="s">
        <v>3059</v>
      </c>
      <c r="J345">
        <v>2066847200</v>
      </c>
      <c r="K345" t="s">
        <v>3060</v>
      </c>
      <c r="L345" t="s">
        <v>3061</v>
      </c>
      <c r="M345">
        <v>94073381941</v>
      </c>
      <c r="N345" t="s">
        <v>3062</v>
      </c>
      <c r="O345" t="s">
        <v>3059</v>
      </c>
      <c r="P345" t="s">
        <v>3063</v>
      </c>
      <c r="Q345" t="s">
        <v>3064</v>
      </c>
      <c r="R345">
        <v>47.621568000000003</v>
      </c>
      <c r="S345">
        <v>-122.35181799999999</v>
      </c>
      <c r="T345">
        <v>98109</v>
      </c>
      <c r="U345" t="s">
        <v>65</v>
      </c>
      <c r="W345" t="s">
        <v>215</v>
      </c>
      <c r="X345" t="s">
        <v>67</v>
      </c>
      <c r="Y345" t="s">
        <v>68</v>
      </c>
      <c r="Z345" t="s">
        <v>3065</v>
      </c>
      <c r="AA345" t="s">
        <v>645</v>
      </c>
      <c r="AE345" t="s">
        <v>417</v>
      </c>
      <c r="AF345" t="s">
        <v>418</v>
      </c>
      <c r="AG345" t="s">
        <v>419</v>
      </c>
      <c r="AH345" t="s">
        <v>418</v>
      </c>
      <c r="AI345" t="s">
        <v>420</v>
      </c>
      <c r="AJ345" t="s">
        <v>75</v>
      </c>
      <c r="AK345" t="b">
        <v>1</v>
      </c>
      <c r="AL345" t="b">
        <v>0</v>
      </c>
      <c r="AM345">
        <v>32166</v>
      </c>
      <c r="AN345">
        <v>13907</v>
      </c>
      <c r="AO345">
        <v>67</v>
      </c>
      <c r="AR345" t="s">
        <v>3066</v>
      </c>
    </row>
    <row r="346" spans="6:58" x14ac:dyDescent="0.25">
      <c r="F346">
        <v>1</v>
      </c>
      <c r="G346" t="s">
        <v>3067</v>
      </c>
      <c r="H346" t="s">
        <v>3068</v>
      </c>
      <c r="J346">
        <v>2066234450</v>
      </c>
      <c r="K346" t="s">
        <v>3069</v>
      </c>
      <c r="L346" t="s">
        <v>3070</v>
      </c>
      <c r="M346">
        <v>258419651569</v>
      </c>
      <c r="N346" t="s">
        <v>3071</v>
      </c>
      <c r="O346" t="s">
        <v>3072</v>
      </c>
      <c r="P346" t="s">
        <v>3073</v>
      </c>
      <c r="Q346" t="s">
        <v>3074</v>
      </c>
      <c r="R346">
        <v>47.6088538841</v>
      </c>
      <c r="S346">
        <v>-122.3373234272</v>
      </c>
      <c r="T346">
        <v>98101</v>
      </c>
      <c r="U346" t="s">
        <v>65</v>
      </c>
      <c r="W346" t="s">
        <v>215</v>
      </c>
      <c r="X346" t="s">
        <v>67</v>
      </c>
      <c r="Y346" t="s">
        <v>68</v>
      </c>
      <c r="Z346" t="s">
        <v>3075</v>
      </c>
      <c r="AA346" t="s">
        <v>2833</v>
      </c>
      <c r="AE346" t="s">
        <v>3076</v>
      </c>
      <c r="AF346" t="s">
        <v>3077</v>
      </c>
      <c r="AG346" t="s">
        <v>3078</v>
      </c>
      <c r="AH346" t="s">
        <v>3079</v>
      </c>
      <c r="AI346" t="s">
        <v>1949</v>
      </c>
      <c r="AJ346" t="s">
        <v>75</v>
      </c>
      <c r="AK346" t="b">
        <v>1</v>
      </c>
      <c r="AL346" t="b">
        <v>1</v>
      </c>
      <c r="AM346">
        <v>8687</v>
      </c>
      <c r="AN346">
        <v>6480</v>
      </c>
      <c r="AO346">
        <v>133</v>
      </c>
      <c r="AR346" t="s">
        <v>3080</v>
      </c>
      <c r="AS346" t="b">
        <v>1</v>
      </c>
      <c r="AW346" t="s">
        <v>3081</v>
      </c>
      <c r="AX346" t="s">
        <v>243</v>
      </c>
      <c r="AY346" t="s">
        <v>243</v>
      </c>
      <c r="AZ346" t="s">
        <v>244</v>
      </c>
      <c r="BA346" t="s">
        <v>3082</v>
      </c>
      <c r="BB346" t="s">
        <v>3083</v>
      </c>
      <c r="BD346" t="b">
        <v>1</v>
      </c>
    </row>
    <row r="347" spans="6:58" x14ac:dyDescent="0.25">
      <c r="F347">
        <v>1</v>
      </c>
      <c r="G347" t="s">
        <v>3084</v>
      </c>
      <c r="H347" t="s">
        <v>3085</v>
      </c>
      <c r="J347">
        <v>2066844075</v>
      </c>
      <c r="K347" t="s">
        <v>2985</v>
      </c>
      <c r="L347" t="s">
        <v>2986</v>
      </c>
      <c r="P347" t="s">
        <v>3086</v>
      </c>
      <c r="R347">
        <v>47.645094396200001</v>
      </c>
      <c r="S347">
        <v>-122.335767746</v>
      </c>
      <c r="T347">
        <v>98103</v>
      </c>
      <c r="U347" t="s">
        <v>65</v>
      </c>
      <c r="W347" t="s">
        <v>215</v>
      </c>
      <c r="X347" t="s">
        <v>67</v>
      </c>
      <c r="Y347" t="s">
        <v>68</v>
      </c>
      <c r="Z347" t="s">
        <v>3086</v>
      </c>
      <c r="AA347" t="s">
        <v>3087</v>
      </c>
      <c r="AE347" t="s">
        <v>91</v>
      </c>
      <c r="AF347" t="s">
        <v>92</v>
      </c>
      <c r="AG347" t="s">
        <v>93</v>
      </c>
      <c r="AH347" t="s">
        <v>92</v>
      </c>
      <c r="AI347" t="s">
        <v>94</v>
      </c>
      <c r="AJ347" t="s">
        <v>75</v>
      </c>
      <c r="AK347" t="b">
        <v>1</v>
      </c>
      <c r="AL347" t="b">
        <v>0</v>
      </c>
      <c r="AM347">
        <v>20494</v>
      </c>
      <c r="AN347">
        <v>12102</v>
      </c>
      <c r="AO347">
        <v>109</v>
      </c>
      <c r="AR347" t="s">
        <v>3088</v>
      </c>
    </row>
    <row r="348" spans="6:58" x14ac:dyDescent="0.25">
      <c r="F348">
        <v>1</v>
      </c>
      <c r="G348" t="s">
        <v>3089</v>
      </c>
      <c r="H348" t="s">
        <v>3090</v>
      </c>
      <c r="J348">
        <v>4087924194</v>
      </c>
      <c r="K348" t="s">
        <v>3091</v>
      </c>
      <c r="P348" t="s">
        <v>3092</v>
      </c>
      <c r="Q348" t="s">
        <v>3093</v>
      </c>
      <c r="R348">
        <v>37.329679325800001</v>
      </c>
      <c r="S348">
        <v>-121.8887829781</v>
      </c>
      <c r="T348">
        <v>95113</v>
      </c>
      <c r="U348" t="s">
        <v>65</v>
      </c>
      <c r="W348" t="s">
        <v>362</v>
      </c>
      <c r="X348" t="s">
        <v>116</v>
      </c>
      <c r="Y348" t="s">
        <v>68</v>
      </c>
      <c r="Z348" t="s">
        <v>3094</v>
      </c>
      <c r="AA348" t="s">
        <v>411</v>
      </c>
      <c r="AE348" t="s">
        <v>2696</v>
      </c>
      <c r="AF348" t="s">
        <v>2697</v>
      </c>
      <c r="AG348" t="s">
        <v>2698</v>
      </c>
      <c r="AH348" t="s">
        <v>2697</v>
      </c>
      <c r="AI348" t="s">
        <v>2699</v>
      </c>
      <c r="AJ348" t="s">
        <v>75</v>
      </c>
      <c r="AK348" t="b">
        <v>1</v>
      </c>
      <c r="AL348" t="b">
        <v>1</v>
      </c>
      <c r="AM348">
        <v>16911</v>
      </c>
      <c r="AN348">
        <v>8275</v>
      </c>
      <c r="AO348">
        <v>45</v>
      </c>
    </row>
    <row r="349" spans="6:58" x14ac:dyDescent="0.25">
      <c r="F349">
        <v>1</v>
      </c>
      <c r="G349" s="1" t="s">
        <v>3095</v>
      </c>
      <c r="H349" t="s">
        <v>3096</v>
      </c>
      <c r="J349">
        <v>2063930070</v>
      </c>
      <c r="K349" t="s">
        <v>3097</v>
      </c>
      <c r="L349" t="s">
        <v>3098</v>
      </c>
      <c r="M349">
        <v>156153254444580</v>
      </c>
      <c r="O349" t="s">
        <v>3099</v>
      </c>
      <c r="P349" t="s">
        <v>3100</v>
      </c>
      <c r="Q349" t="s">
        <v>3101</v>
      </c>
      <c r="R349">
        <v>47.611729024100001</v>
      </c>
      <c r="S349">
        <v>-122.3373556137</v>
      </c>
      <c r="T349">
        <v>98101</v>
      </c>
      <c r="U349" t="s">
        <v>65</v>
      </c>
      <c r="W349" t="s">
        <v>215</v>
      </c>
      <c r="X349" t="s">
        <v>67</v>
      </c>
      <c r="Y349" t="s">
        <v>68</v>
      </c>
      <c r="Z349" t="s">
        <v>3102</v>
      </c>
      <c r="AA349" t="s">
        <v>2833</v>
      </c>
      <c r="AE349" t="s">
        <v>1945</v>
      </c>
      <c r="AF349" t="s">
        <v>1946</v>
      </c>
      <c r="AG349" t="s">
        <v>1947</v>
      </c>
      <c r="AH349" t="s">
        <v>1948</v>
      </c>
      <c r="AI349" t="s">
        <v>1949</v>
      </c>
      <c r="AJ349" t="s">
        <v>75</v>
      </c>
      <c r="AK349" t="b">
        <v>1</v>
      </c>
      <c r="AL349" t="b">
        <v>1</v>
      </c>
      <c r="AM349">
        <v>5426</v>
      </c>
      <c r="AN349">
        <v>3674</v>
      </c>
      <c r="AO349">
        <v>40</v>
      </c>
      <c r="AR349" t="s">
        <v>3103</v>
      </c>
      <c r="AS349" t="b">
        <v>1</v>
      </c>
      <c r="AX349" t="s">
        <v>243</v>
      </c>
      <c r="AY349" t="s">
        <v>243</v>
      </c>
      <c r="AZ349" t="s">
        <v>244</v>
      </c>
      <c r="BA349" t="s">
        <v>3104</v>
      </c>
      <c r="BB349" t="s">
        <v>3104</v>
      </c>
      <c r="BC349" t="s">
        <v>3104</v>
      </c>
      <c r="BD349" t="b">
        <v>1</v>
      </c>
      <c r="BF349">
        <v>9957</v>
      </c>
    </row>
    <row r="350" spans="6:58" x14ac:dyDescent="0.25">
      <c r="F350">
        <v>1</v>
      </c>
      <c r="G350" t="s">
        <v>3105</v>
      </c>
      <c r="H350" t="s">
        <v>3106</v>
      </c>
      <c r="J350">
        <v>2067702700</v>
      </c>
      <c r="K350" t="s">
        <v>3107</v>
      </c>
      <c r="L350" t="s">
        <v>3108</v>
      </c>
      <c r="M350">
        <v>238664452821487</v>
      </c>
      <c r="N350" t="s">
        <v>3109</v>
      </c>
      <c r="O350" t="s">
        <v>3106</v>
      </c>
      <c r="P350" t="s">
        <v>3110</v>
      </c>
      <c r="Q350" t="s">
        <v>3111</v>
      </c>
      <c r="R350">
        <v>47.621525012299998</v>
      </c>
      <c r="S350">
        <v>-122.3481488228</v>
      </c>
      <c r="T350">
        <v>98109</v>
      </c>
      <c r="U350" t="s">
        <v>65</v>
      </c>
      <c r="W350" t="s">
        <v>215</v>
      </c>
      <c r="X350" t="s">
        <v>67</v>
      </c>
      <c r="Y350" t="s">
        <v>68</v>
      </c>
      <c r="Z350" t="s">
        <v>3112</v>
      </c>
      <c r="AA350" t="s">
        <v>645</v>
      </c>
      <c r="AE350" t="s">
        <v>3113</v>
      </c>
      <c r="AF350" t="s">
        <v>3114</v>
      </c>
      <c r="AG350" t="s">
        <v>3115</v>
      </c>
      <c r="AH350" t="s">
        <v>3114</v>
      </c>
      <c r="AI350" t="s">
        <v>3116</v>
      </c>
      <c r="AJ350" t="s">
        <v>75</v>
      </c>
      <c r="AK350" t="b">
        <v>1</v>
      </c>
      <c r="AL350" t="b">
        <v>1</v>
      </c>
      <c r="AM350">
        <v>30173</v>
      </c>
      <c r="AN350">
        <v>23814</v>
      </c>
      <c r="AO350">
        <v>204</v>
      </c>
      <c r="AR350" t="s">
        <v>3117</v>
      </c>
      <c r="BD350" t="b">
        <v>1</v>
      </c>
      <c r="BE350">
        <v>52421072</v>
      </c>
    </row>
    <row r="351" spans="6:58" x14ac:dyDescent="0.25">
      <c r="F351">
        <v>1</v>
      </c>
      <c r="G351" t="s">
        <v>3118</v>
      </c>
      <c r="H351" t="s">
        <v>3119</v>
      </c>
      <c r="J351">
        <v>2064487905</v>
      </c>
      <c r="K351" t="s">
        <v>3120</v>
      </c>
      <c r="L351" t="s">
        <v>3121</v>
      </c>
      <c r="M351">
        <v>153542981344073</v>
      </c>
      <c r="N351" t="s">
        <v>3122</v>
      </c>
      <c r="O351" t="s">
        <v>3119</v>
      </c>
      <c r="P351" t="s">
        <v>3123</v>
      </c>
      <c r="Q351" t="s">
        <v>3124</v>
      </c>
      <c r="R351">
        <v>47.612748853399999</v>
      </c>
      <c r="S351">
        <v>-122.340125355</v>
      </c>
      <c r="T351">
        <v>98101</v>
      </c>
      <c r="U351" t="s">
        <v>65</v>
      </c>
      <c r="W351" t="s">
        <v>215</v>
      </c>
      <c r="X351" t="s">
        <v>67</v>
      </c>
      <c r="Y351" t="s">
        <v>68</v>
      </c>
      <c r="Z351" t="s">
        <v>3125</v>
      </c>
      <c r="AA351" t="s">
        <v>2833</v>
      </c>
      <c r="AE351" t="s">
        <v>3126</v>
      </c>
      <c r="AF351" t="s">
        <v>3127</v>
      </c>
      <c r="AG351" t="s">
        <v>3128</v>
      </c>
      <c r="AH351" t="s">
        <v>3129</v>
      </c>
      <c r="AI351" t="s">
        <v>3130</v>
      </c>
      <c r="AJ351" t="s">
        <v>75</v>
      </c>
      <c r="AK351" t="b">
        <v>1</v>
      </c>
      <c r="AL351" t="b">
        <v>1</v>
      </c>
      <c r="AM351">
        <v>3978</v>
      </c>
      <c r="AN351">
        <v>1750</v>
      </c>
      <c r="AO351">
        <v>9</v>
      </c>
      <c r="AR351" t="s">
        <v>3131</v>
      </c>
      <c r="BD351" t="b">
        <v>1</v>
      </c>
      <c r="BF351">
        <v>175</v>
      </c>
    </row>
    <row r="352" spans="6:58" x14ac:dyDescent="0.25">
      <c r="F352">
        <v>1</v>
      </c>
      <c r="G352" s="1" t="s">
        <v>3132</v>
      </c>
      <c r="H352" t="s">
        <v>3133</v>
      </c>
      <c r="J352">
        <v>4152551303</v>
      </c>
      <c r="K352" t="s">
        <v>3134</v>
      </c>
      <c r="P352" t="s">
        <v>3135</v>
      </c>
      <c r="Q352" t="s">
        <v>3136</v>
      </c>
      <c r="R352">
        <v>37.764763123800002</v>
      </c>
      <c r="S352">
        <v>-122.421886711</v>
      </c>
      <c r="T352">
        <v>94110</v>
      </c>
      <c r="U352" t="s">
        <v>65</v>
      </c>
      <c r="W352" t="s">
        <v>289</v>
      </c>
      <c r="X352" t="s">
        <v>116</v>
      </c>
      <c r="Y352" t="s">
        <v>68</v>
      </c>
      <c r="Z352" t="s">
        <v>3137</v>
      </c>
      <c r="AA352" t="s">
        <v>3019</v>
      </c>
      <c r="AE352" t="s">
        <v>714</v>
      </c>
      <c r="AF352" t="s">
        <v>715</v>
      </c>
      <c r="AG352" t="s">
        <v>716</v>
      </c>
      <c r="AH352" t="s">
        <v>717</v>
      </c>
      <c r="AI352" t="s">
        <v>718</v>
      </c>
      <c r="AJ352" t="s">
        <v>75</v>
      </c>
      <c r="AK352" t="b">
        <v>1</v>
      </c>
      <c r="AL352" t="b">
        <v>0</v>
      </c>
      <c r="AM352">
        <v>4826</v>
      </c>
      <c r="AN352">
        <v>2283</v>
      </c>
      <c r="AO352">
        <v>73</v>
      </c>
      <c r="AS352" t="b">
        <v>1</v>
      </c>
      <c r="AX352" t="s">
        <v>243</v>
      </c>
      <c r="AY352" t="s">
        <v>243</v>
      </c>
      <c r="AZ352" t="s">
        <v>244</v>
      </c>
      <c r="BA352" t="s">
        <v>3138</v>
      </c>
      <c r="BB352" t="s">
        <v>3139</v>
      </c>
      <c r="BD352" t="b">
        <v>1</v>
      </c>
    </row>
    <row r="353" spans="6:58" x14ac:dyDescent="0.25">
      <c r="F353">
        <v>1</v>
      </c>
      <c r="G353" t="s">
        <v>3140</v>
      </c>
      <c r="H353" t="s">
        <v>3141</v>
      </c>
      <c r="J353">
        <v>8189532932</v>
      </c>
      <c r="K353" t="s">
        <v>3142</v>
      </c>
      <c r="L353" t="s">
        <v>3143</v>
      </c>
      <c r="M353">
        <v>207108197412</v>
      </c>
      <c r="N353" t="s">
        <v>3143</v>
      </c>
      <c r="O353" t="s">
        <v>3144</v>
      </c>
      <c r="P353" t="s">
        <v>3145</v>
      </c>
      <c r="Q353" t="s">
        <v>3146</v>
      </c>
      <c r="R353">
        <v>34.181923595400001</v>
      </c>
      <c r="S353">
        <v>-118.31200361250001</v>
      </c>
      <c r="T353">
        <v>91502</v>
      </c>
      <c r="U353" t="s">
        <v>65</v>
      </c>
      <c r="W353" t="s">
        <v>3147</v>
      </c>
      <c r="X353" t="s">
        <v>116</v>
      </c>
      <c r="Y353" t="s">
        <v>68</v>
      </c>
      <c r="Z353" t="s">
        <v>3148</v>
      </c>
      <c r="AA353" t="s">
        <v>3149</v>
      </c>
      <c r="AE353" t="s">
        <v>510</v>
      </c>
      <c r="AF353" t="s">
        <v>511</v>
      </c>
      <c r="AG353" t="s">
        <v>512</v>
      </c>
      <c r="AH353" t="s">
        <v>511</v>
      </c>
      <c r="AI353" t="s">
        <v>513</v>
      </c>
      <c r="AJ353" t="s">
        <v>75</v>
      </c>
      <c r="AK353" t="b">
        <v>1</v>
      </c>
      <c r="AL353" t="b">
        <v>1</v>
      </c>
      <c r="AM353">
        <v>43251</v>
      </c>
      <c r="AN353">
        <v>13106</v>
      </c>
      <c r="AO353">
        <v>144</v>
      </c>
      <c r="AR353" t="s">
        <v>3150</v>
      </c>
      <c r="BF353">
        <v>218</v>
      </c>
    </row>
    <row r="354" spans="6:58" x14ac:dyDescent="0.25">
      <c r="F354">
        <v>1</v>
      </c>
      <c r="G354" t="s">
        <v>3151</v>
      </c>
      <c r="H354" t="s">
        <v>3152</v>
      </c>
      <c r="J354">
        <v>2065230622</v>
      </c>
      <c r="K354" t="s">
        <v>3153</v>
      </c>
      <c r="L354" t="s">
        <v>3154</v>
      </c>
      <c r="P354" t="s">
        <v>3155</v>
      </c>
      <c r="R354">
        <v>47.662504328799997</v>
      </c>
      <c r="S354">
        <v>-122.2989249229</v>
      </c>
      <c r="T354">
        <v>98105</v>
      </c>
      <c r="U354" t="s">
        <v>65</v>
      </c>
      <c r="W354" t="s">
        <v>215</v>
      </c>
      <c r="X354" t="s">
        <v>67</v>
      </c>
      <c r="Y354" t="s">
        <v>68</v>
      </c>
      <c r="Z354" t="s">
        <v>3155</v>
      </c>
      <c r="AA354" t="s">
        <v>3156</v>
      </c>
      <c r="AE354" t="s">
        <v>575</v>
      </c>
      <c r="AF354" t="s">
        <v>576</v>
      </c>
      <c r="AG354" t="s">
        <v>577</v>
      </c>
      <c r="AH354" t="s">
        <v>578</v>
      </c>
      <c r="AI354" t="s">
        <v>579</v>
      </c>
      <c r="AJ354" t="s">
        <v>75</v>
      </c>
      <c r="AK354" t="b">
        <v>1</v>
      </c>
      <c r="AL354" t="b">
        <v>1</v>
      </c>
      <c r="AM354">
        <v>37874</v>
      </c>
      <c r="AN354">
        <v>10528</v>
      </c>
      <c r="AO354">
        <v>53</v>
      </c>
      <c r="AR354" t="s">
        <v>3157</v>
      </c>
      <c r="AS354" t="b">
        <v>1</v>
      </c>
      <c r="AX354" t="s">
        <v>1575</v>
      </c>
      <c r="AY354" t="s">
        <v>1575</v>
      </c>
      <c r="AZ354" t="s">
        <v>1576</v>
      </c>
      <c r="BA354" t="s">
        <v>3158</v>
      </c>
      <c r="BB354" t="s">
        <v>3159</v>
      </c>
    </row>
    <row r="355" spans="6:58" x14ac:dyDescent="0.25">
      <c r="F355">
        <v>1</v>
      </c>
      <c r="G355" t="s">
        <v>3160</v>
      </c>
      <c r="H355" t="s">
        <v>3161</v>
      </c>
      <c r="P355" t="s">
        <v>3162</v>
      </c>
      <c r="Q355" t="s">
        <v>3163</v>
      </c>
      <c r="R355">
        <v>48.8575152381</v>
      </c>
      <c r="S355">
        <v>-121.6605806351</v>
      </c>
      <c r="T355">
        <v>98244</v>
      </c>
      <c r="U355" t="s">
        <v>65</v>
      </c>
      <c r="W355" t="s">
        <v>3164</v>
      </c>
      <c r="X355" t="s">
        <v>67</v>
      </c>
      <c r="Y355" t="s">
        <v>68</v>
      </c>
      <c r="Z355" t="s">
        <v>3165</v>
      </c>
      <c r="AA355" t="s">
        <v>3166</v>
      </c>
      <c r="AE355" t="s">
        <v>3167</v>
      </c>
      <c r="AF355" t="s">
        <v>3168</v>
      </c>
      <c r="AG355" t="s">
        <v>3169</v>
      </c>
      <c r="AH355" t="s">
        <v>3168</v>
      </c>
      <c r="AI355" t="s">
        <v>3170</v>
      </c>
      <c r="AJ355" t="s">
        <v>75</v>
      </c>
      <c r="AK355" t="b">
        <v>1</v>
      </c>
      <c r="AL355" t="b">
        <v>0</v>
      </c>
      <c r="AM355">
        <v>2959</v>
      </c>
      <c r="AN355">
        <v>1136</v>
      </c>
      <c r="AO355">
        <v>25</v>
      </c>
    </row>
    <row r="356" spans="6:58" x14ac:dyDescent="0.25">
      <c r="F356">
        <v>1</v>
      </c>
      <c r="G356" t="s">
        <v>3171</v>
      </c>
      <c r="H356" t="s">
        <v>3172</v>
      </c>
      <c r="J356">
        <v>4082716840</v>
      </c>
      <c r="K356" t="s">
        <v>3173</v>
      </c>
      <c r="L356" t="s">
        <v>3174</v>
      </c>
      <c r="P356" t="s">
        <v>3175</v>
      </c>
      <c r="Q356" t="s">
        <v>3176</v>
      </c>
      <c r="R356">
        <v>37.3334926466</v>
      </c>
      <c r="S356">
        <v>-121.88996315</v>
      </c>
      <c r="T356">
        <v>95113</v>
      </c>
      <c r="U356" t="s">
        <v>65</v>
      </c>
      <c r="W356" t="s">
        <v>362</v>
      </c>
      <c r="X356" t="s">
        <v>116</v>
      </c>
      <c r="Y356" t="s">
        <v>68</v>
      </c>
      <c r="Z356" t="s">
        <v>3177</v>
      </c>
      <c r="AA356" t="s">
        <v>411</v>
      </c>
      <c r="AE356" t="s">
        <v>1266</v>
      </c>
      <c r="AF356" t="s">
        <v>1267</v>
      </c>
      <c r="AG356" t="s">
        <v>1268</v>
      </c>
      <c r="AH356" t="s">
        <v>1267</v>
      </c>
      <c r="AI356" t="s">
        <v>1269</v>
      </c>
      <c r="AJ356" t="s">
        <v>75</v>
      </c>
      <c r="AK356" t="b">
        <v>1</v>
      </c>
      <c r="AL356" t="b">
        <v>1</v>
      </c>
      <c r="AM356">
        <v>2667</v>
      </c>
      <c r="AN356">
        <v>1808</v>
      </c>
      <c r="AO356">
        <v>28</v>
      </c>
      <c r="AR356" t="s">
        <v>3178</v>
      </c>
      <c r="AS356" t="b">
        <v>1</v>
      </c>
      <c r="AX356" t="s">
        <v>301</v>
      </c>
      <c r="AY356" t="s">
        <v>301</v>
      </c>
      <c r="AZ356" t="s">
        <v>302</v>
      </c>
      <c r="BA356" t="s">
        <v>3179</v>
      </c>
      <c r="BB356" t="s">
        <v>3180</v>
      </c>
      <c r="BE356">
        <v>39561972</v>
      </c>
    </row>
    <row r="357" spans="6:58" x14ac:dyDescent="0.25">
      <c r="F357">
        <v>1</v>
      </c>
      <c r="G357" t="s">
        <v>3181</v>
      </c>
      <c r="H357" t="s">
        <v>3182</v>
      </c>
      <c r="J357">
        <v>2063282233</v>
      </c>
      <c r="K357" t="s">
        <v>3183</v>
      </c>
      <c r="L357" t="s">
        <v>3184</v>
      </c>
      <c r="P357" t="s">
        <v>3185</v>
      </c>
      <c r="Q357" t="s">
        <v>3186</v>
      </c>
      <c r="R357">
        <v>47.601826000000003</v>
      </c>
      <c r="S357">
        <v>-122.285006</v>
      </c>
      <c r="T357">
        <v>98122</v>
      </c>
      <c r="U357" t="s">
        <v>65</v>
      </c>
      <c r="W357" t="s">
        <v>215</v>
      </c>
      <c r="X357" t="s">
        <v>67</v>
      </c>
      <c r="Y357" t="s">
        <v>68</v>
      </c>
      <c r="Z357" t="s">
        <v>3187</v>
      </c>
      <c r="AA357" t="s">
        <v>2856</v>
      </c>
      <c r="AE357" t="s">
        <v>912</v>
      </c>
      <c r="AF357" t="s">
        <v>913</v>
      </c>
      <c r="AG357" t="s">
        <v>914</v>
      </c>
      <c r="AH357" t="s">
        <v>915</v>
      </c>
      <c r="AI357" t="s">
        <v>890</v>
      </c>
      <c r="AJ357" t="s">
        <v>75</v>
      </c>
      <c r="AK357" t="b">
        <v>1</v>
      </c>
      <c r="AL357" t="b">
        <v>1</v>
      </c>
      <c r="AM357">
        <v>2358</v>
      </c>
      <c r="AN357">
        <v>1277</v>
      </c>
      <c r="AO357">
        <v>25</v>
      </c>
      <c r="AR357" t="s">
        <v>3188</v>
      </c>
      <c r="AS357" t="b">
        <v>1</v>
      </c>
      <c r="AW357" t="s">
        <v>3189</v>
      </c>
      <c r="AX357" t="s">
        <v>243</v>
      </c>
      <c r="AY357" t="s">
        <v>243</v>
      </c>
      <c r="AZ357" t="s">
        <v>244</v>
      </c>
      <c r="BA357" t="s">
        <v>3190</v>
      </c>
      <c r="BB357" t="s">
        <v>3191</v>
      </c>
      <c r="BD357" t="b">
        <v>1</v>
      </c>
    </row>
    <row r="358" spans="6:58" x14ac:dyDescent="0.25">
      <c r="F358">
        <v>1</v>
      </c>
      <c r="G358" t="s">
        <v>3192</v>
      </c>
      <c r="H358" t="s">
        <v>3193</v>
      </c>
      <c r="J358">
        <v>4258142972</v>
      </c>
      <c r="K358" t="s">
        <v>3194</v>
      </c>
      <c r="P358" t="s">
        <v>3195</v>
      </c>
      <c r="Q358" t="s">
        <v>3196</v>
      </c>
      <c r="R358">
        <v>47.711359262499997</v>
      </c>
      <c r="S358">
        <v>-122.17867532</v>
      </c>
      <c r="T358">
        <v>98034</v>
      </c>
      <c r="U358" t="s">
        <v>65</v>
      </c>
      <c r="W358" t="s">
        <v>490</v>
      </c>
      <c r="X358" t="s">
        <v>67</v>
      </c>
      <c r="Y358" t="s">
        <v>68</v>
      </c>
      <c r="Z358" t="s">
        <v>3197</v>
      </c>
      <c r="AA358" t="s">
        <v>2184</v>
      </c>
      <c r="AE358" t="s">
        <v>1734</v>
      </c>
      <c r="AF358" t="s">
        <v>1735</v>
      </c>
      <c r="AG358" t="s">
        <v>1736</v>
      </c>
      <c r="AH358" t="s">
        <v>1737</v>
      </c>
      <c r="AI358" t="s">
        <v>1738</v>
      </c>
      <c r="AJ358" t="s">
        <v>75</v>
      </c>
      <c r="AK358" t="b">
        <v>1</v>
      </c>
      <c r="AL358" t="b">
        <v>0</v>
      </c>
      <c r="AM358">
        <v>1833</v>
      </c>
      <c r="AN358">
        <v>742</v>
      </c>
      <c r="AO358">
        <v>24</v>
      </c>
      <c r="AR358" t="s">
        <v>3198</v>
      </c>
      <c r="AS358" t="b">
        <v>1</v>
      </c>
      <c r="AX358" t="s">
        <v>243</v>
      </c>
      <c r="AY358" t="s">
        <v>243</v>
      </c>
      <c r="AZ358" t="s">
        <v>244</v>
      </c>
      <c r="BA358" t="s">
        <v>3199</v>
      </c>
      <c r="BB358" t="s">
        <v>3200</v>
      </c>
      <c r="BD358" t="b">
        <v>1</v>
      </c>
    </row>
    <row r="359" spans="6:58" x14ac:dyDescent="0.25">
      <c r="F359">
        <v>1</v>
      </c>
      <c r="G359" t="s">
        <v>3201</v>
      </c>
      <c r="H359" t="s">
        <v>3202</v>
      </c>
      <c r="J359">
        <v>2062053661</v>
      </c>
      <c r="K359" t="s">
        <v>3203</v>
      </c>
      <c r="L359" t="s">
        <v>3204</v>
      </c>
      <c r="M359">
        <v>18326133930</v>
      </c>
      <c r="N359" t="s">
        <v>3204</v>
      </c>
      <c r="O359" t="s">
        <v>3205</v>
      </c>
      <c r="P359" t="s">
        <v>3206</v>
      </c>
      <c r="R359">
        <v>47.663075166399999</v>
      </c>
      <c r="S359">
        <v>-122.1168994904</v>
      </c>
      <c r="T359">
        <v>98052</v>
      </c>
      <c r="U359" t="s">
        <v>65</v>
      </c>
      <c r="W359" t="s">
        <v>572</v>
      </c>
      <c r="X359" t="s">
        <v>67</v>
      </c>
      <c r="Y359" t="s">
        <v>68</v>
      </c>
      <c r="Z359" t="s">
        <v>3206</v>
      </c>
      <c r="AA359" t="s">
        <v>574</v>
      </c>
      <c r="AE359" t="s">
        <v>91</v>
      </c>
      <c r="AF359" t="s">
        <v>92</v>
      </c>
      <c r="AG359" t="s">
        <v>93</v>
      </c>
      <c r="AH359" t="s">
        <v>92</v>
      </c>
      <c r="AI359" t="s">
        <v>94</v>
      </c>
      <c r="AJ359" t="s">
        <v>75</v>
      </c>
      <c r="AK359" t="b">
        <v>1</v>
      </c>
      <c r="AL359" t="b">
        <v>0</v>
      </c>
      <c r="AM359">
        <v>12699</v>
      </c>
      <c r="AN359">
        <v>5326</v>
      </c>
      <c r="AO359">
        <v>54</v>
      </c>
      <c r="AR359" t="s">
        <v>3207</v>
      </c>
    </row>
    <row r="360" spans="6:58" x14ac:dyDescent="0.25">
      <c r="F360">
        <v>1</v>
      </c>
      <c r="G360" t="s">
        <v>3208</v>
      </c>
      <c r="H360" t="s">
        <v>3209</v>
      </c>
      <c r="J360">
        <v>4159741699</v>
      </c>
      <c r="K360" t="s">
        <v>3210</v>
      </c>
      <c r="P360" t="s">
        <v>3211</v>
      </c>
      <c r="Q360" t="s">
        <v>3212</v>
      </c>
      <c r="R360">
        <v>37.783909691200002</v>
      </c>
      <c r="S360">
        <v>-122.4018359184</v>
      </c>
      <c r="T360">
        <v>94103</v>
      </c>
      <c r="U360" t="s">
        <v>65</v>
      </c>
      <c r="W360" t="s">
        <v>289</v>
      </c>
      <c r="X360" t="s">
        <v>116</v>
      </c>
      <c r="Y360" t="s">
        <v>68</v>
      </c>
      <c r="Z360" t="s">
        <v>3213</v>
      </c>
      <c r="AA360" t="s">
        <v>3214</v>
      </c>
      <c r="AE360" t="s">
        <v>2696</v>
      </c>
      <c r="AF360" t="s">
        <v>2697</v>
      </c>
      <c r="AG360" t="s">
        <v>2698</v>
      </c>
      <c r="AH360" t="s">
        <v>2697</v>
      </c>
      <c r="AI360" t="s">
        <v>2699</v>
      </c>
      <c r="AJ360" t="s">
        <v>75</v>
      </c>
      <c r="AK360" t="b">
        <v>1</v>
      </c>
      <c r="AL360" t="b">
        <v>0</v>
      </c>
      <c r="AM360">
        <v>31985</v>
      </c>
      <c r="AN360">
        <v>17035</v>
      </c>
      <c r="AO360">
        <v>78</v>
      </c>
      <c r="AR360" t="s">
        <v>3215</v>
      </c>
    </row>
    <row r="361" spans="6:58" x14ac:dyDescent="0.25">
      <c r="F361">
        <v>1</v>
      </c>
      <c r="G361" t="s">
        <v>3216</v>
      </c>
      <c r="H361" t="s">
        <v>3217</v>
      </c>
      <c r="P361" t="s">
        <v>3217</v>
      </c>
      <c r="Q361" t="s">
        <v>3218</v>
      </c>
      <c r="R361">
        <v>37.332309095600003</v>
      </c>
      <c r="S361">
        <v>-121.8895326741</v>
      </c>
      <c r="T361">
        <v>95113</v>
      </c>
      <c r="U361" t="s">
        <v>65</v>
      </c>
      <c r="W361" t="s">
        <v>362</v>
      </c>
      <c r="X361" t="s">
        <v>116</v>
      </c>
      <c r="Y361" t="s">
        <v>68</v>
      </c>
      <c r="Z361" t="s">
        <v>3219</v>
      </c>
      <c r="AA361" t="s">
        <v>411</v>
      </c>
      <c r="AE361" t="s">
        <v>417</v>
      </c>
      <c r="AF361" t="s">
        <v>418</v>
      </c>
      <c r="AG361" t="s">
        <v>419</v>
      </c>
      <c r="AH361" t="s">
        <v>418</v>
      </c>
      <c r="AI361" t="s">
        <v>420</v>
      </c>
      <c r="AJ361" t="s">
        <v>75</v>
      </c>
      <c r="AK361" t="b">
        <v>1</v>
      </c>
      <c r="AL361" t="b">
        <v>0</v>
      </c>
      <c r="AM361">
        <v>2978</v>
      </c>
      <c r="AN361">
        <v>1450</v>
      </c>
      <c r="AO361">
        <v>12</v>
      </c>
    </row>
    <row r="362" spans="6:58" x14ac:dyDescent="0.25">
      <c r="F362">
        <v>1</v>
      </c>
      <c r="G362" t="s">
        <v>3220</v>
      </c>
      <c r="H362" t="s">
        <v>3221</v>
      </c>
      <c r="J362">
        <v>4089981900</v>
      </c>
      <c r="K362" t="s">
        <v>3222</v>
      </c>
      <c r="L362" t="s">
        <v>3223</v>
      </c>
      <c r="P362" t="s">
        <v>3224</v>
      </c>
      <c r="Q362" t="s">
        <v>3225</v>
      </c>
      <c r="R362">
        <v>37.332699287099999</v>
      </c>
      <c r="S362">
        <v>-121.8892765045</v>
      </c>
      <c r="T362">
        <v>95113</v>
      </c>
      <c r="U362" t="s">
        <v>65</v>
      </c>
      <c r="W362" t="s">
        <v>362</v>
      </c>
      <c r="X362" t="s">
        <v>116</v>
      </c>
      <c r="Y362" t="s">
        <v>68</v>
      </c>
      <c r="Z362" t="s">
        <v>3226</v>
      </c>
      <c r="AA362" t="s">
        <v>411</v>
      </c>
      <c r="AE362" t="s">
        <v>195</v>
      </c>
      <c r="AF362" t="s">
        <v>196</v>
      </c>
      <c r="AG362" t="s">
        <v>197</v>
      </c>
      <c r="AH362" t="s">
        <v>196</v>
      </c>
      <c r="AI362" t="s">
        <v>198</v>
      </c>
      <c r="AJ362" t="s">
        <v>75</v>
      </c>
      <c r="AK362" t="b">
        <v>1</v>
      </c>
      <c r="AL362" t="b">
        <v>1</v>
      </c>
      <c r="AM362">
        <v>19427</v>
      </c>
      <c r="AN362">
        <v>8994</v>
      </c>
      <c r="AO362">
        <v>102</v>
      </c>
      <c r="AR362" t="s">
        <v>3227</v>
      </c>
      <c r="BD362" t="b">
        <v>1</v>
      </c>
      <c r="BF362" t="s">
        <v>3228</v>
      </c>
    </row>
    <row r="363" spans="6:58" x14ac:dyDescent="0.25">
      <c r="F363">
        <v>1</v>
      </c>
      <c r="G363" t="s">
        <v>3229</v>
      </c>
      <c r="H363" t="s">
        <v>3230</v>
      </c>
      <c r="J363">
        <v>4153926739</v>
      </c>
      <c r="K363" t="s">
        <v>3231</v>
      </c>
      <c r="P363" t="s">
        <v>3232</v>
      </c>
      <c r="Q363" t="s">
        <v>3233</v>
      </c>
      <c r="R363">
        <v>37.798682710599998</v>
      </c>
      <c r="S363">
        <v>-122.40722444639999</v>
      </c>
      <c r="T363">
        <v>94133</v>
      </c>
      <c r="U363" t="s">
        <v>65</v>
      </c>
      <c r="W363" t="s">
        <v>289</v>
      </c>
      <c r="X363" t="s">
        <v>116</v>
      </c>
      <c r="Y363" t="s">
        <v>68</v>
      </c>
      <c r="Z363" t="s">
        <v>3234</v>
      </c>
      <c r="AA363" t="s">
        <v>2767</v>
      </c>
      <c r="AE363" t="s">
        <v>226</v>
      </c>
      <c r="AF363" t="s">
        <v>227</v>
      </c>
      <c r="AG363" t="s">
        <v>228</v>
      </c>
      <c r="AH363" t="s">
        <v>227</v>
      </c>
      <c r="AI363" t="s">
        <v>229</v>
      </c>
      <c r="AJ363" t="s">
        <v>75</v>
      </c>
      <c r="AK363" t="b">
        <v>1</v>
      </c>
      <c r="AL363" t="b">
        <v>0</v>
      </c>
      <c r="AM363">
        <v>6712</v>
      </c>
      <c r="AN363">
        <v>4064</v>
      </c>
      <c r="AO363">
        <v>106</v>
      </c>
      <c r="AR363" t="s">
        <v>3235</v>
      </c>
      <c r="AS363" t="b">
        <v>1</v>
      </c>
      <c r="AX363" t="s">
        <v>243</v>
      </c>
      <c r="AY363" t="s">
        <v>243</v>
      </c>
      <c r="AZ363" t="s">
        <v>244</v>
      </c>
      <c r="BA363" t="s">
        <v>3236</v>
      </c>
      <c r="BB363" t="s">
        <v>3237</v>
      </c>
      <c r="BD363" t="b">
        <v>1</v>
      </c>
    </row>
    <row r="364" spans="6:58" x14ac:dyDescent="0.25">
      <c r="F364">
        <v>1</v>
      </c>
      <c r="G364" t="s">
        <v>3238</v>
      </c>
      <c r="H364" t="s">
        <v>3239</v>
      </c>
      <c r="J364">
        <v>4253137378</v>
      </c>
      <c r="K364" t="s">
        <v>3240</v>
      </c>
      <c r="P364" t="s">
        <v>3241</v>
      </c>
      <c r="R364">
        <v>47.550173766299999</v>
      </c>
      <c r="S364">
        <v>-122.0564746857</v>
      </c>
      <c r="T364">
        <v>98027</v>
      </c>
      <c r="U364" t="s">
        <v>65</v>
      </c>
      <c r="W364" t="s">
        <v>1049</v>
      </c>
      <c r="X364" t="s">
        <v>67</v>
      </c>
      <c r="Y364" t="s">
        <v>68</v>
      </c>
      <c r="Z364" t="s">
        <v>3241</v>
      </c>
      <c r="AA364" t="s">
        <v>1909</v>
      </c>
      <c r="AE364" t="s">
        <v>237</v>
      </c>
      <c r="AF364" t="s">
        <v>238</v>
      </c>
      <c r="AG364" t="s">
        <v>239</v>
      </c>
      <c r="AH364" t="s">
        <v>240</v>
      </c>
      <c r="AI364" t="s">
        <v>241</v>
      </c>
      <c r="AJ364" t="s">
        <v>75</v>
      </c>
      <c r="AK364" t="b">
        <v>1</v>
      </c>
      <c r="AL364" t="b">
        <v>0</v>
      </c>
      <c r="AM364">
        <v>1748</v>
      </c>
      <c r="AN364">
        <v>566</v>
      </c>
      <c r="AO364">
        <v>17</v>
      </c>
      <c r="AR364" t="s">
        <v>3242</v>
      </c>
      <c r="AS364" t="b">
        <v>1</v>
      </c>
      <c r="AX364" t="s">
        <v>243</v>
      </c>
      <c r="AY364" t="s">
        <v>243</v>
      </c>
      <c r="AZ364" t="s">
        <v>244</v>
      </c>
      <c r="BA364" t="s">
        <v>3243</v>
      </c>
      <c r="BB364" t="s">
        <v>3244</v>
      </c>
      <c r="BD364" t="b">
        <v>1</v>
      </c>
    </row>
    <row r="365" spans="6:58" x14ac:dyDescent="0.25">
      <c r="F365">
        <v>1</v>
      </c>
      <c r="G365" t="s">
        <v>3245</v>
      </c>
      <c r="H365" t="s">
        <v>3246</v>
      </c>
      <c r="J365">
        <v>2068124510</v>
      </c>
      <c r="K365" t="s">
        <v>3247</v>
      </c>
      <c r="L365" t="s">
        <v>3248</v>
      </c>
      <c r="P365" t="s">
        <v>3249</v>
      </c>
      <c r="Q365" t="s">
        <v>3250</v>
      </c>
      <c r="R365">
        <v>47.744575756899998</v>
      </c>
      <c r="S365">
        <v>-121.0911369324</v>
      </c>
      <c r="T365">
        <v>98288</v>
      </c>
      <c r="U365" t="s">
        <v>65</v>
      </c>
      <c r="W365" t="s">
        <v>3251</v>
      </c>
      <c r="X365" t="s">
        <v>67</v>
      </c>
      <c r="Y365" t="s">
        <v>68</v>
      </c>
      <c r="Z365" t="s">
        <v>3252</v>
      </c>
      <c r="AA365" t="s">
        <v>3253</v>
      </c>
      <c r="AE365" t="s">
        <v>3167</v>
      </c>
      <c r="AF365" t="s">
        <v>3168</v>
      </c>
      <c r="AG365" t="s">
        <v>3169</v>
      </c>
      <c r="AH365" t="s">
        <v>3168</v>
      </c>
      <c r="AI365" t="s">
        <v>3170</v>
      </c>
      <c r="AJ365" t="s">
        <v>75</v>
      </c>
      <c r="AK365" t="b">
        <v>1</v>
      </c>
      <c r="AL365" t="b">
        <v>1</v>
      </c>
      <c r="AM365">
        <v>12704</v>
      </c>
      <c r="AN365">
        <v>4638</v>
      </c>
      <c r="AO365">
        <v>44</v>
      </c>
      <c r="AR365" t="s">
        <v>434</v>
      </c>
    </row>
    <row r="366" spans="6:58" x14ac:dyDescent="0.25">
      <c r="F366">
        <v>1</v>
      </c>
      <c r="G366" t="s">
        <v>3254</v>
      </c>
      <c r="H366" t="s">
        <v>3255</v>
      </c>
      <c r="J366">
        <v>2066844946</v>
      </c>
      <c r="K366" t="s">
        <v>3256</v>
      </c>
      <c r="L366" t="s">
        <v>2986</v>
      </c>
      <c r="M366">
        <v>330367168566</v>
      </c>
      <c r="O366" t="s">
        <v>3257</v>
      </c>
      <c r="P366" t="s">
        <v>3258</v>
      </c>
      <c r="R366">
        <v>47.680818600499997</v>
      </c>
      <c r="S366">
        <v>-122.25096702579999</v>
      </c>
      <c r="T366">
        <v>98115</v>
      </c>
      <c r="U366" t="s">
        <v>65</v>
      </c>
      <c r="W366" t="s">
        <v>215</v>
      </c>
      <c r="X366" t="s">
        <v>67</v>
      </c>
      <c r="Y366" t="s">
        <v>68</v>
      </c>
      <c r="Z366" t="s">
        <v>3258</v>
      </c>
      <c r="AA366" t="s">
        <v>1844</v>
      </c>
      <c r="AE366" t="s">
        <v>91</v>
      </c>
      <c r="AF366" t="s">
        <v>92</v>
      </c>
      <c r="AG366" t="s">
        <v>93</v>
      </c>
      <c r="AH366" t="s">
        <v>92</v>
      </c>
      <c r="AI366" t="s">
        <v>94</v>
      </c>
      <c r="AJ366" t="s">
        <v>75</v>
      </c>
      <c r="AK366" t="b">
        <v>1</v>
      </c>
      <c r="AL366" t="b">
        <v>1</v>
      </c>
      <c r="AM366">
        <v>7595</v>
      </c>
      <c r="AN366">
        <v>3494</v>
      </c>
      <c r="AO366">
        <v>23</v>
      </c>
      <c r="AR366" t="s">
        <v>3259</v>
      </c>
    </row>
    <row r="367" spans="6:58" x14ac:dyDescent="0.25">
      <c r="F367">
        <v>1</v>
      </c>
      <c r="G367" t="s">
        <v>3260</v>
      </c>
      <c r="H367" t="s">
        <v>3261</v>
      </c>
      <c r="J367">
        <v>4082601444</v>
      </c>
      <c r="K367" t="s">
        <v>3262</v>
      </c>
      <c r="L367" t="s">
        <v>3263</v>
      </c>
      <c r="M367">
        <v>68661467482</v>
      </c>
      <c r="N367" t="s">
        <v>3264</v>
      </c>
      <c r="O367" t="s">
        <v>3265</v>
      </c>
      <c r="P367" t="s">
        <v>3266</v>
      </c>
      <c r="Q367" t="s">
        <v>3267</v>
      </c>
      <c r="R367">
        <v>37.319274885600002</v>
      </c>
      <c r="S367">
        <v>-121.9485962391</v>
      </c>
      <c r="T367">
        <v>95128</v>
      </c>
      <c r="U367" t="s">
        <v>65</v>
      </c>
      <c r="W367" t="s">
        <v>362</v>
      </c>
      <c r="X367" t="s">
        <v>116</v>
      </c>
      <c r="Y367" t="s">
        <v>68</v>
      </c>
      <c r="Z367" t="s">
        <v>3268</v>
      </c>
      <c r="AA367" t="s">
        <v>1658</v>
      </c>
      <c r="AE367" t="s">
        <v>3269</v>
      </c>
      <c r="AF367" t="s">
        <v>3270</v>
      </c>
      <c r="AG367" t="s">
        <v>3271</v>
      </c>
      <c r="AH367" t="s">
        <v>3272</v>
      </c>
      <c r="AI367" t="s">
        <v>3273</v>
      </c>
      <c r="AJ367" t="s">
        <v>75</v>
      </c>
      <c r="AK367" t="b">
        <v>1</v>
      </c>
      <c r="AL367" t="b">
        <v>1</v>
      </c>
      <c r="AM367">
        <v>2517</v>
      </c>
      <c r="AN367">
        <v>1750</v>
      </c>
      <c r="AO367">
        <v>31</v>
      </c>
      <c r="AR367" t="s">
        <v>3274</v>
      </c>
      <c r="AS367" t="b">
        <v>1</v>
      </c>
      <c r="AW367" t="s">
        <v>3275</v>
      </c>
      <c r="AX367" t="s">
        <v>243</v>
      </c>
      <c r="AY367" t="s">
        <v>243</v>
      </c>
      <c r="AZ367" t="s">
        <v>244</v>
      </c>
      <c r="BA367" t="s">
        <v>3276</v>
      </c>
      <c r="BB367" t="s">
        <v>3277</v>
      </c>
      <c r="BD367" t="b">
        <v>1</v>
      </c>
      <c r="BE367">
        <v>141235535</v>
      </c>
    </row>
    <row r="368" spans="6:58" x14ac:dyDescent="0.25">
      <c r="F368">
        <v>1</v>
      </c>
      <c r="G368" t="s">
        <v>3278</v>
      </c>
      <c r="H368" t="s">
        <v>3279</v>
      </c>
      <c r="J368">
        <v>9739616000</v>
      </c>
      <c r="K368" t="s">
        <v>938</v>
      </c>
      <c r="L368" t="s">
        <v>3280</v>
      </c>
      <c r="M368">
        <v>105640549469653</v>
      </c>
      <c r="O368" t="s">
        <v>3281</v>
      </c>
      <c r="P368" t="s">
        <v>3282</v>
      </c>
      <c r="Q368" t="s">
        <v>3283</v>
      </c>
      <c r="R368">
        <v>40.689684935400003</v>
      </c>
      <c r="S368">
        <v>-74.179387092599995</v>
      </c>
      <c r="T368">
        <v>7114</v>
      </c>
      <c r="U368" t="s">
        <v>65</v>
      </c>
      <c r="W368" t="s">
        <v>942</v>
      </c>
      <c r="X368" t="s">
        <v>943</v>
      </c>
      <c r="Y368" t="s">
        <v>68</v>
      </c>
      <c r="Z368" t="s">
        <v>3284</v>
      </c>
      <c r="AA368" t="s">
        <v>945</v>
      </c>
      <c r="AE368" t="s">
        <v>159</v>
      </c>
      <c r="AF368" t="s">
        <v>160</v>
      </c>
      <c r="AG368" t="s">
        <v>161</v>
      </c>
      <c r="AH368" t="s">
        <v>160</v>
      </c>
      <c r="AI368" t="s">
        <v>162</v>
      </c>
      <c r="AJ368" t="s">
        <v>75</v>
      </c>
      <c r="AK368" t="b">
        <v>1</v>
      </c>
      <c r="AL368" t="b">
        <v>1</v>
      </c>
      <c r="AM368">
        <v>858847</v>
      </c>
      <c r="AN368">
        <v>247469</v>
      </c>
      <c r="AO368">
        <v>2102</v>
      </c>
      <c r="AR368" t="s">
        <v>3285</v>
      </c>
      <c r="BE368">
        <v>73526424</v>
      </c>
    </row>
    <row r="369" spans="6:58" x14ac:dyDescent="0.25">
      <c r="F369">
        <v>1</v>
      </c>
      <c r="G369" t="s">
        <v>3286</v>
      </c>
      <c r="H369" t="s">
        <v>3287</v>
      </c>
      <c r="J369">
        <v>6509652755</v>
      </c>
      <c r="K369" t="s">
        <v>3288</v>
      </c>
      <c r="L369" t="s">
        <v>3289</v>
      </c>
      <c r="P369" t="s">
        <v>3290</v>
      </c>
      <c r="Q369" t="s">
        <v>978</v>
      </c>
      <c r="R369">
        <v>37.414686589200002</v>
      </c>
      <c r="S369">
        <v>-122.0921614766</v>
      </c>
      <c r="T369">
        <v>94043</v>
      </c>
      <c r="U369" t="s">
        <v>65</v>
      </c>
      <c r="W369" t="s">
        <v>177</v>
      </c>
      <c r="X369" t="s">
        <v>116</v>
      </c>
      <c r="Y369" t="s">
        <v>68</v>
      </c>
      <c r="Z369" t="s">
        <v>3291</v>
      </c>
      <c r="AA369" t="s">
        <v>179</v>
      </c>
      <c r="AE369" t="s">
        <v>2302</v>
      </c>
      <c r="AF369" t="s">
        <v>2303</v>
      </c>
      <c r="AG369" t="s">
        <v>2304</v>
      </c>
      <c r="AH369" t="s">
        <v>2305</v>
      </c>
      <c r="AI369" t="s">
        <v>2306</v>
      </c>
      <c r="AJ369" t="s">
        <v>75</v>
      </c>
      <c r="AK369" t="b">
        <v>1</v>
      </c>
      <c r="AL369" t="b">
        <v>0</v>
      </c>
      <c r="AM369">
        <v>2628</v>
      </c>
      <c r="AN369">
        <v>1130</v>
      </c>
      <c r="AO369">
        <v>31</v>
      </c>
      <c r="AQ369" t="b">
        <v>1</v>
      </c>
      <c r="AS369" t="b">
        <v>1</v>
      </c>
      <c r="AX369" t="s">
        <v>243</v>
      </c>
      <c r="AY369" t="s">
        <v>243</v>
      </c>
      <c r="AZ369" t="s">
        <v>244</v>
      </c>
      <c r="BA369" t="s">
        <v>3292</v>
      </c>
      <c r="BB369" t="s">
        <v>3293</v>
      </c>
      <c r="BD369" t="b">
        <v>1</v>
      </c>
    </row>
    <row r="370" spans="6:58" x14ac:dyDescent="0.25">
      <c r="F370">
        <v>1</v>
      </c>
      <c r="G370" t="s">
        <v>3294</v>
      </c>
      <c r="H370" t="s">
        <v>3295</v>
      </c>
      <c r="J370">
        <v>4258258669</v>
      </c>
      <c r="K370" t="s">
        <v>3296</v>
      </c>
      <c r="P370" t="s">
        <v>3297</v>
      </c>
      <c r="Q370" t="s">
        <v>3298</v>
      </c>
      <c r="R370">
        <v>47.7318204667</v>
      </c>
      <c r="S370">
        <v>-122.17619500000001</v>
      </c>
      <c r="T370">
        <v>98034</v>
      </c>
      <c r="U370" t="s">
        <v>65</v>
      </c>
      <c r="W370" t="s">
        <v>490</v>
      </c>
      <c r="X370" t="s">
        <v>67</v>
      </c>
      <c r="Y370" t="s">
        <v>68</v>
      </c>
      <c r="Z370" t="s">
        <v>3299</v>
      </c>
      <c r="AA370" t="s">
        <v>2184</v>
      </c>
      <c r="AE370" t="s">
        <v>3300</v>
      </c>
      <c r="AF370" t="s">
        <v>3301</v>
      </c>
      <c r="AG370" t="s">
        <v>3302</v>
      </c>
      <c r="AH370" t="s">
        <v>3303</v>
      </c>
      <c r="AI370" t="s">
        <v>3304</v>
      </c>
      <c r="AJ370" t="s">
        <v>75</v>
      </c>
      <c r="AK370" t="b">
        <v>1</v>
      </c>
      <c r="AL370" t="b">
        <v>0</v>
      </c>
      <c r="AM370">
        <v>1438</v>
      </c>
      <c r="AN370">
        <v>475</v>
      </c>
      <c r="AO370">
        <v>9</v>
      </c>
      <c r="AS370" t="b">
        <v>1</v>
      </c>
      <c r="AX370" t="s">
        <v>243</v>
      </c>
      <c r="AY370" t="s">
        <v>243</v>
      </c>
      <c r="AZ370" t="s">
        <v>244</v>
      </c>
      <c r="BA370" t="s">
        <v>3305</v>
      </c>
      <c r="BB370" t="s">
        <v>3306</v>
      </c>
      <c r="BD370" t="b">
        <v>1</v>
      </c>
    </row>
    <row r="371" spans="6:58" x14ac:dyDescent="0.25">
      <c r="F371">
        <v>1</v>
      </c>
      <c r="G371" t="s">
        <v>3307</v>
      </c>
      <c r="H371" t="s">
        <v>3308</v>
      </c>
      <c r="J371">
        <v>8314235590</v>
      </c>
      <c r="K371" t="s">
        <v>3309</v>
      </c>
      <c r="L371" t="s">
        <v>3310</v>
      </c>
      <c r="M371">
        <v>40035168377</v>
      </c>
      <c r="N371" t="s">
        <v>3311</v>
      </c>
      <c r="O371" t="s">
        <v>3308</v>
      </c>
      <c r="P371" t="s">
        <v>3312</v>
      </c>
      <c r="Q371" t="s">
        <v>3313</v>
      </c>
      <c r="R371">
        <v>36.964226287700001</v>
      </c>
      <c r="S371">
        <v>-122.0180225372</v>
      </c>
      <c r="T371">
        <v>95060</v>
      </c>
      <c r="U371" t="s">
        <v>65</v>
      </c>
      <c r="W371" t="s">
        <v>3314</v>
      </c>
      <c r="X371" t="s">
        <v>116</v>
      </c>
      <c r="Y371" t="s">
        <v>68</v>
      </c>
      <c r="Z371" t="s">
        <v>3315</v>
      </c>
      <c r="AA371" t="s">
        <v>3316</v>
      </c>
      <c r="AE371" t="s">
        <v>524</v>
      </c>
      <c r="AF371" t="s">
        <v>525</v>
      </c>
      <c r="AG371" t="s">
        <v>526</v>
      </c>
      <c r="AH371" t="s">
        <v>525</v>
      </c>
      <c r="AI371" t="s">
        <v>527</v>
      </c>
      <c r="AJ371" t="s">
        <v>75</v>
      </c>
      <c r="AK371" t="b">
        <v>1</v>
      </c>
      <c r="AL371" t="b">
        <v>1</v>
      </c>
      <c r="AM371">
        <v>38123</v>
      </c>
      <c r="AN371">
        <v>27297</v>
      </c>
      <c r="AO371">
        <v>158</v>
      </c>
      <c r="AR371" t="s">
        <v>3317</v>
      </c>
      <c r="BE371">
        <v>32833590</v>
      </c>
    </row>
    <row r="372" spans="6:58" x14ac:dyDescent="0.25">
      <c r="F372">
        <v>1</v>
      </c>
      <c r="G372" t="s">
        <v>3318</v>
      </c>
      <c r="H372" t="s">
        <v>3319</v>
      </c>
      <c r="J372">
        <v>2066222036</v>
      </c>
      <c r="K372" t="s">
        <v>3320</v>
      </c>
      <c r="L372" t="s">
        <v>3321</v>
      </c>
      <c r="M372">
        <v>105877806162496</v>
      </c>
      <c r="N372" t="s">
        <v>3322</v>
      </c>
      <c r="O372" t="s">
        <v>3319</v>
      </c>
      <c r="P372" t="s">
        <v>3323</v>
      </c>
      <c r="Q372" t="s">
        <v>3324</v>
      </c>
      <c r="R372">
        <v>47.6088538841</v>
      </c>
      <c r="S372">
        <v>-122.3413467407</v>
      </c>
      <c r="T372">
        <v>98101</v>
      </c>
      <c r="U372" t="s">
        <v>65</v>
      </c>
      <c r="W372" t="s">
        <v>215</v>
      </c>
      <c r="X372" t="s">
        <v>67</v>
      </c>
      <c r="Y372" t="s">
        <v>68</v>
      </c>
      <c r="Z372" t="s">
        <v>3325</v>
      </c>
      <c r="AA372" t="s">
        <v>2833</v>
      </c>
      <c r="AE372" t="s">
        <v>3326</v>
      </c>
      <c r="AF372" t="s">
        <v>3327</v>
      </c>
      <c r="AG372" t="s">
        <v>3328</v>
      </c>
      <c r="AH372" t="s">
        <v>3329</v>
      </c>
      <c r="AI372" t="s">
        <v>3330</v>
      </c>
      <c r="AJ372" t="s">
        <v>75</v>
      </c>
      <c r="AK372" t="b">
        <v>1</v>
      </c>
      <c r="AL372" t="b">
        <v>1</v>
      </c>
      <c r="AM372">
        <v>7640</v>
      </c>
      <c r="AN372">
        <v>6375</v>
      </c>
      <c r="AO372">
        <v>120</v>
      </c>
      <c r="AR372" t="s">
        <v>3331</v>
      </c>
      <c r="AS372" t="b">
        <v>1</v>
      </c>
      <c r="AX372" t="s">
        <v>243</v>
      </c>
      <c r="AY372" t="s">
        <v>243</v>
      </c>
      <c r="AZ372" t="s">
        <v>244</v>
      </c>
      <c r="BA372" t="s">
        <v>3332</v>
      </c>
      <c r="BB372" t="s">
        <v>3333</v>
      </c>
      <c r="BD372" t="b">
        <v>1</v>
      </c>
      <c r="BE372">
        <v>147656490</v>
      </c>
    </row>
    <row r="373" spans="6:58" x14ac:dyDescent="0.25">
      <c r="F373">
        <v>1</v>
      </c>
      <c r="G373" t="s">
        <v>3334</v>
      </c>
      <c r="H373" t="s">
        <v>3335</v>
      </c>
      <c r="J373">
        <v>6509611992</v>
      </c>
      <c r="K373" t="s">
        <v>3336</v>
      </c>
      <c r="L373" t="s">
        <v>3337</v>
      </c>
      <c r="P373" t="s">
        <v>3338</v>
      </c>
      <c r="Q373" t="s">
        <v>3339</v>
      </c>
      <c r="R373">
        <v>37.416070980000001</v>
      </c>
      <c r="S373">
        <v>-122.07860549</v>
      </c>
      <c r="T373">
        <v>94043</v>
      </c>
      <c r="U373" t="s">
        <v>65</v>
      </c>
      <c r="W373" t="s">
        <v>177</v>
      </c>
      <c r="X373" t="s">
        <v>116</v>
      </c>
      <c r="Y373" t="s">
        <v>68</v>
      </c>
      <c r="Z373" t="s">
        <v>3340</v>
      </c>
      <c r="AA373" t="s">
        <v>179</v>
      </c>
      <c r="AE373" t="s">
        <v>1096</v>
      </c>
      <c r="AF373" t="s">
        <v>1097</v>
      </c>
      <c r="AG373" t="s">
        <v>1098</v>
      </c>
      <c r="AH373" t="s">
        <v>1097</v>
      </c>
      <c r="AI373" t="s">
        <v>1099</v>
      </c>
      <c r="AJ373" t="s">
        <v>75</v>
      </c>
      <c r="AK373" t="b">
        <v>1</v>
      </c>
      <c r="AL373" t="b">
        <v>0</v>
      </c>
      <c r="AM373">
        <v>7773</v>
      </c>
      <c r="AN373">
        <v>3207</v>
      </c>
      <c r="AO373">
        <v>45</v>
      </c>
      <c r="AR373" t="s">
        <v>3341</v>
      </c>
      <c r="AS373" t="b">
        <v>1</v>
      </c>
      <c r="AX373" t="s">
        <v>243</v>
      </c>
      <c r="AY373" t="s">
        <v>243</v>
      </c>
      <c r="AZ373" t="s">
        <v>244</v>
      </c>
      <c r="BA373" t="s">
        <v>3342</v>
      </c>
      <c r="BB373" t="s">
        <v>3343</v>
      </c>
      <c r="BD373" t="b">
        <v>1</v>
      </c>
    </row>
    <row r="374" spans="6:58" x14ac:dyDescent="0.25">
      <c r="F374">
        <v>1</v>
      </c>
      <c r="G374" t="s">
        <v>3344</v>
      </c>
      <c r="H374" t="s">
        <v>3345</v>
      </c>
      <c r="J374">
        <v>8776034390</v>
      </c>
      <c r="K374" t="s">
        <v>3346</v>
      </c>
      <c r="L374" t="s">
        <v>3347</v>
      </c>
      <c r="M374">
        <v>198029743059</v>
      </c>
      <c r="N374" t="s">
        <v>3348</v>
      </c>
      <c r="O374" t="s">
        <v>3349</v>
      </c>
      <c r="P374" t="s">
        <v>3350</v>
      </c>
      <c r="Q374" t="s">
        <v>1139</v>
      </c>
      <c r="R374">
        <v>36.113870077000001</v>
      </c>
      <c r="S374">
        <v>-115.1705789566</v>
      </c>
      <c r="T374">
        <v>89109</v>
      </c>
      <c r="U374" t="s">
        <v>65</v>
      </c>
      <c r="W374" t="s">
        <v>191</v>
      </c>
      <c r="X374" t="s">
        <v>192</v>
      </c>
      <c r="Y374" t="s">
        <v>68</v>
      </c>
      <c r="Z374" t="s">
        <v>3351</v>
      </c>
      <c r="AA374" t="s">
        <v>194</v>
      </c>
      <c r="AE374" t="s">
        <v>589</v>
      </c>
      <c r="AF374" t="s">
        <v>590</v>
      </c>
      <c r="AG374" t="s">
        <v>591</v>
      </c>
      <c r="AH374" t="s">
        <v>590</v>
      </c>
      <c r="AI374" t="s">
        <v>592</v>
      </c>
      <c r="AJ374" t="s">
        <v>75</v>
      </c>
      <c r="AK374" t="b">
        <v>1</v>
      </c>
      <c r="AL374" t="b">
        <v>1</v>
      </c>
      <c r="AM374">
        <v>65774</v>
      </c>
      <c r="AN374">
        <v>33793</v>
      </c>
      <c r="AO374">
        <v>179</v>
      </c>
      <c r="AR374" t="s">
        <v>3352</v>
      </c>
      <c r="BD374" t="b">
        <v>1</v>
      </c>
    </row>
    <row r="375" spans="6:58" x14ac:dyDescent="0.25">
      <c r="F375">
        <v>1</v>
      </c>
      <c r="G375" t="s">
        <v>3353</v>
      </c>
      <c r="H375" t="s">
        <v>3354</v>
      </c>
      <c r="J375">
        <v>6265773100</v>
      </c>
      <c r="K375" t="s">
        <v>3355</v>
      </c>
      <c r="L375" t="s">
        <v>3356</v>
      </c>
      <c r="M375">
        <v>186509681430852</v>
      </c>
      <c r="N375" t="s">
        <v>3357</v>
      </c>
      <c r="O375" t="s">
        <v>3354</v>
      </c>
      <c r="P375" t="s">
        <v>3358</v>
      </c>
      <c r="R375">
        <v>34.161569587300001</v>
      </c>
      <c r="S375">
        <v>-118.16761493680001</v>
      </c>
      <c r="T375">
        <v>91103</v>
      </c>
      <c r="U375" t="s">
        <v>65</v>
      </c>
      <c r="W375" t="s">
        <v>1444</v>
      </c>
      <c r="X375" t="s">
        <v>116</v>
      </c>
      <c r="Y375" t="s">
        <v>68</v>
      </c>
      <c r="Z375" t="s">
        <v>3358</v>
      </c>
      <c r="AA375" t="s">
        <v>1446</v>
      </c>
      <c r="AE375" t="s">
        <v>217</v>
      </c>
      <c r="AF375" t="s">
        <v>218</v>
      </c>
      <c r="AG375" t="s">
        <v>219</v>
      </c>
      <c r="AH375" t="s">
        <v>218</v>
      </c>
      <c r="AI375" t="s">
        <v>220</v>
      </c>
      <c r="AJ375" t="s">
        <v>75</v>
      </c>
      <c r="AK375" t="b">
        <v>1</v>
      </c>
      <c r="AL375" t="b">
        <v>1</v>
      </c>
      <c r="AM375">
        <v>39332</v>
      </c>
      <c r="AN375">
        <v>20079</v>
      </c>
      <c r="AO375">
        <v>144</v>
      </c>
      <c r="AR375" t="s">
        <v>3359</v>
      </c>
      <c r="BE375">
        <v>50471381</v>
      </c>
    </row>
    <row r="376" spans="6:58" x14ac:dyDescent="0.25">
      <c r="F376">
        <v>1</v>
      </c>
      <c r="G376" t="s">
        <v>3360</v>
      </c>
      <c r="H376" t="s">
        <v>3361</v>
      </c>
      <c r="J376">
        <v>4258207740</v>
      </c>
      <c r="K376" t="s">
        <v>3362</v>
      </c>
      <c r="L376" t="s">
        <v>3363</v>
      </c>
      <c r="P376" t="s">
        <v>3364</v>
      </c>
      <c r="Q376" t="s">
        <v>3365</v>
      </c>
      <c r="R376">
        <v>47.710836311900003</v>
      </c>
      <c r="S376">
        <v>-122.18955948910001</v>
      </c>
      <c r="T376">
        <v>98034</v>
      </c>
      <c r="U376" t="s">
        <v>65</v>
      </c>
      <c r="W376" t="s">
        <v>490</v>
      </c>
      <c r="X376" t="s">
        <v>67</v>
      </c>
      <c r="Y376" t="s">
        <v>68</v>
      </c>
      <c r="Z376" t="s">
        <v>3366</v>
      </c>
      <c r="AA376" t="s">
        <v>2184</v>
      </c>
      <c r="AE376" t="s">
        <v>1734</v>
      </c>
      <c r="AF376" t="s">
        <v>1735</v>
      </c>
      <c r="AG376" t="s">
        <v>1736</v>
      </c>
      <c r="AH376" t="s">
        <v>1737</v>
      </c>
      <c r="AI376" t="s">
        <v>1738</v>
      </c>
      <c r="AJ376" t="s">
        <v>75</v>
      </c>
      <c r="AK376" t="b">
        <v>1</v>
      </c>
      <c r="AL376" t="b">
        <v>1</v>
      </c>
      <c r="AM376">
        <v>4567</v>
      </c>
      <c r="AN376">
        <v>2177</v>
      </c>
      <c r="AO376">
        <v>22</v>
      </c>
      <c r="AR376" t="s">
        <v>3367</v>
      </c>
      <c r="AS376" t="b">
        <v>1</v>
      </c>
      <c r="AX376" t="s">
        <v>243</v>
      </c>
      <c r="AY376" t="s">
        <v>243</v>
      </c>
      <c r="AZ376" t="s">
        <v>244</v>
      </c>
      <c r="BA376" t="s">
        <v>3368</v>
      </c>
      <c r="BB376" t="s">
        <v>3369</v>
      </c>
      <c r="BD376" t="b">
        <v>1</v>
      </c>
      <c r="BF376">
        <v>1318</v>
      </c>
    </row>
    <row r="377" spans="6:58" x14ac:dyDescent="0.25">
      <c r="F377">
        <v>1</v>
      </c>
      <c r="G377" t="s">
        <v>3370</v>
      </c>
      <c r="H377" t="s">
        <v>3371</v>
      </c>
      <c r="J377">
        <v>2069375637</v>
      </c>
      <c r="K377" t="s">
        <v>3372</v>
      </c>
      <c r="L377" t="s">
        <v>3373</v>
      </c>
      <c r="M377">
        <v>111790718858513</v>
      </c>
      <c r="N377" t="s">
        <v>3374</v>
      </c>
      <c r="O377" t="s">
        <v>3371</v>
      </c>
      <c r="P377" t="s">
        <v>3375</v>
      </c>
      <c r="R377">
        <v>47.520566273199996</v>
      </c>
      <c r="S377">
        <v>-122.3904866271</v>
      </c>
      <c r="T377">
        <v>98136</v>
      </c>
      <c r="U377" t="s">
        <v>65</v>
      </c>
      <c r="W377" t="s">
        <v>215</v>
      </c>
      <c r="X377" t="s">
        <v>67</v>
      </c>
      <c r="Y377" t="s">
        <v>68</v>
      </c>
      <c r="Z377" t="s">
        <v>3375</v>
      </c>
      <c r="AA377" t="s">
        <v>2988</v>
      </c>
      <c r="AE377" t="s">
        <v>912</v>
      </c>
      <c r="AF377" t="s">
        <v>913</v>
      </c>
      <c r="AG377" t="s">
        <v>914</v>
      </c>
      <c r="AH377" t="s">
        <v>915</v>
      </c>
      <c r="AI377" t="s">
        <v>890</v>
      </c>
      <c r="AJ377" t="s">
        <v>75</v>
      </c>
      <c r="AK377" t="b">
        <v>1</v>
      </c>
      <c r="AL377" t="b">
        <v>0</v>
      </c>
      <c r="AM377">
        <v>3778</v>
      </c>
      <c r="AN377">
        <v>1370</v>
      </c>
      <c r="AO377">
        <v>41</v>
      </c>
      <c r="AR377" t="s">
        <v>3376</v>
      </c>
      <c r="AS377" t="b">
        <v>1</v>
      </c>
      <c r="AX377" t="s">
        <v>243</v>
      </c>
      <c r="AY377" t="s">
        <v>243</v>
      </c>
      <c r="AZ377" t="s">
        <v>244</v>
      </c>
      <c r="BA377" t="s">
        <v>3377</v>
      </c>
      <c r="BB377" t="s">
        <v>3378</v>
      </c>
      <c r="BC377" t="s">
        <v>3379</v>
      </c>
      <c r="BD377" t="b">
        <v>1</v>
      </c>
    </row>
    <row r="378" spans="6:58" x14ac:dyDescent="0.25">
      <c r="F378">
        <v>1</v>
      </c>
      <c r="G378" t="s">
        <v>3380</v>
      </c>
      <c r="H378" t="s">
        <v>3381</v>
      </c>
      <c r="J378">
        <v>4254542606</v>
      </c>
      <c r="K378" t="s">
        <v>3382</v>
      </c>
      <c r="L378" t="s">
        <v>3383</v>
      </c>
      <c r="P378" t="s">
        <v>507</v>
      </c>
      <c r="Q378" t="s">
        <v>3384</v>
      </c>
      <c r="R378">
        <v>47.616940038400003</v>
      </c>
      <c r="S378">
        <v>-122.20155000690001</v>
      </c>
      <c r="T378">
        <v>98004</v>
      </c>
      <c r="U378" t="s">
        <v>65</v>
      </c>
      <c r="W378" t="s">
        <v>66</v>
      </c>
      <c r="X378" t="s">
        <v>67</v>
      </c>
      <c r="Y378" t="s">
        <v>68</v>
      </c>
      <c r="Z378" t="s">
        <v>3385</v>
      </c>
      <c r="AA378" t="s">
        <v>69</v>
      </c>
      <c r="AE378" t="s">
        <v>3326</v>
      </c>
      <c r="AF378" t="s">
        <v>3327</v>
      </c>
      <c r="AG378" t="s">
        <v>3328</v>
      </c>
      <c r="AH378" t="s">
        <v>3329</v>
      </c>
      <c r="AI378" t="s">
        <v>3330</v>
      </c>
      <c r="AJ378" t="s">
        <v>75</v>
      </c>
      <c r="AK378" t="b">
        <v>1</v>
      </c>
      <c r="AL378" t="b">
        <v>1</v>
      </c>
      <c r="AM378">
        <v>4670</v>
      </c>
      <c r="AN378">
        <v>2988</v>
      </c>
      <c r="AO378">
        <v>53</v>
      </c>
      <c r="AR378" t="s">
        <v>3386</v>
      </c>
      <c r="AS378" t="b">
        <v>1</v>
      </c>
      <c r="AW378" t="s">
        <v>3387</v>
      </c>
      <c r="AX378" t="s">
        <v>243</v>
      </c>
      <c r="AY378" t="s">
        <v>243</v>
      </c>
      <c r="AZ378" t="s">
        <v>244</v>
      </c>
      <c r="BA378" t="s">
        <v>3388</v>
      </c>
      <c r="BB378" t="s">
        <v>3389</v>
      </c>
      <c r="BD378" t="b">
        <v>1</v>
      </c>
    </row>
    <row r="379" spans="6:58" x14ac:dyDescent="0.25">
      <c r="F379">
        <v>1</v>
      </c>
      <c r="G379" s="1" t="s">
        <v>3390</v>
      </c>
      <c r="H379" t="s">
        <v>3391</v>
      </c>
      <c r="J379">
        <v>5032224458</v>
      </c>
      <c r="K379" t="s">
        <v>3392</v>
      </c>
      <c r="L379" t="s">
        <v>3393</v>
      </c>
      <c r="P379" t="s">
        <v>3394</v>
      </c>
      <c r="Q379" t="s">
        <v>3395</v>
      </c>
      <c r="R379">
        <v>45.525267999999997</v>
      </c>
      <c r="S379">
        <v>-122.67768588</v>
      </c>
      <c r="T379">
        <v>97209</v>
      </c>
      <c r="U379" t="s">
        <v>65</v>
      </c>
      <c r="W379" t="s">
        <v>3396</v>
      </c>
      <c r="X379" t="s">
        <v>3397</v>
      </c>
      <c r="Y379" t="s">
        <v>68</v>
      </c>
      <c r="Z379" t="s">
        <v>3398</v>
      </c>
      <c r="AA379" t="s">
        <v>3399</v>
      </c>
      <c r="AE379" t="s">
        <v>3400</v>
      </c>
      <c r="AF379" t="s">
        <v>3401</v>
      </c>
      <c r="AG379" t="s">
        <v>3402</v>
      </c>
      <c r="AH379" t="s">
        <v>3401</v>
      </c>
      <c r="AI379" t="s">
        <v>3403</v>
      </c>
      <c r="AJ379" t="s">
        <v>75</v>
      </c>
      <c r="AK379" t="b">
        <v>1</v>
      </c>
      <c r="AL379" t="b">
        <v>0</v>
      </c>
      <c r="AM379">
        <v>1593</v>
      </c>
      <c r="AN379">
        <v>953</v>
      </c>
      <c r="AO379">
        <v>28</v>
      </c>
      <c r="AQ379" t="b">
        <v>1</v>
      </c>
      <c r="AR379" t="s">
        <v>3404</v>
      </c>
      <c r="AS379" t="b">
        <v>1</v>
      </c>
      <c r="AX379" t="s">
        <v>243</v>
      </c>
      <c r="AY379" t="s">
        <v>243</v>
      </c>
      <c r="AZ379" t="s">
        <v>244</v>
      </c>
      <c r="BA379" t="s">
        <v>3405</v>
      </c>
      <c r="BB379" t="s">
        <v>3406</v>
      </c>
      <c r="BD379" t="b">
        <v>1</v>
      </c>
    </row>
    <row r="380" spans="6:58" x14ac:dyDescent="0.25">
      <c r="F380">
        <v>1</v>
      </c>
      <c r="G380" t="s">
        <v>3407</v>
      </c>
      <c r="H380" t="s">
        <v>3408</v>
      </c>
      <c r="J380">
        <v>5034604040</v>
      </c>
      <c r="K380" t="s">
        <v>3409</v>
      </c>
      <c r="L380" t="s">
        <v>3410</v>
      </c>
      <c r="M380" s="1">
        <v>1.01501526401553E+16</v>
      </c>
      <c r="N380" t="s">
        <v>3410</v>
      </c>
      <c r="O380" t="s">
        <v>3411</v>
      </c>
      <c r="P380" t="s">
        <v>3412</v>
      </c>
      <c r="R380">
        <v>45.589168845300001</v>
      </c>
      <c r="S380">
        <v>-122.5937962532</v>
      </c>
      <c r="T380">
        <v>97218</v>
      </c>
      <c r="U380" t="s">
        <v>65</v>
      </c>
      <c r="W380" t="s">
        <v>3396</v>
      </c>
      <c r="X380" t="s">
        <v>3397</v>
      </c>
      <c r="Y380" t="s">
        <v>68</v>
      </c>
      <c r="Z380" t="s">
        <v>3412</v>
      </c>
      <c r="AA380" t="s">
        <v>3413</v>
      </c>
      <c r="AE380" t="s">
        <v>159</v>
      </c>
      <c r="AF380" t="s">
        <v>160</v>
      </c>
      <c r="AG380" t="s">
        <v>161</v>
      </c>
      <c r="AH380" t="s">
        <v>160</v>
      </c>
      <c r="AI380" t="s">
        <v>162</v>
      </c>
      <c r="AJ380" t="s">
        <v>75</v>
      </c>
      <c r="AK380" t="b">
        <v>1</v>
      </c>
      <c r="AL380" t="b">
        <v>0</v>
      </c>
      <c r="AM380">
        <v>398336</v>
      </c>
      <c r="AN380">
        <v>99923</v>
      </c>
      <c r="AO380">
        <v>853</v>
      </c>
      <c r="AR380" t="s">
        <v>3414</v>
      </c>
    </row>
    <row r="381" spans="6:58" x14ac:dyDescent="0.25">
      <c r="F381">
        <v>1</v>
      </c>
      <c r="G381" t="s">
        <v>3415</v>
      </c>
      <c r="H381" t="s">
        <v>3416</v>
      </c>
      <c r="J381">
        <v>7023888588</v>
      </c>
      <c r="K381" t="s">
        <v>3417</v>
      </c>
      <c r="L381" t="s">
        <v>3418</v>
      </c>
      <c r="P381" t="s">
        <v>1111</v>
      </c>
      <c r="Q381" t="s">
        <v>3419</v>
      </c>
      <c r="R381">
        <v>36.122250975199997</v>
      </c>
      <c r="S381">
        <v>-115.1710429864</v>
      </c>
      <c r="T381">
        <v>89109</v>
      </c>
      <c r="U381" t="s">
        <v>65</v>
      </c>
      <c r="W381" t="s">
        <v>191</v>
      </c>
      <c r="X381" t="s">
        <v>192</v>
      </c>
      <c r="Y381" t="s">
        <v>68</v>
      </c>
      <c r="Z381" t="s">
        <v>3420</v>
      </c>
      <c r="AA381" t="s">
        <v>194</v>
      </c>
      <c r="AE381" t="s">
        <v>1720</v>
      </c>
      <c r="AF381" t="s">
        <v>1721</v>
      </c>
      <c r="AG381" t="s">
        <v>1722</v>
      </c>
      <c r="AH381" t="s">
        <v>1721</v>
      </c>
      <c r="AI381" t="s">
        <v>1723</v>
      </c>
      <c r="AJ381" t="s">
        <v>75</v>
      </c>
      <c r="AK381" t="b">
        <v>1</v>
      </c>
      <c r="AL381" t="b">
        <v>0</v>
      </c>
      <c r="AM381">
        <v>33279</v>
      </c>
      <c r="AN381">
        <v>23523</v>
      </c>
      <c r="AO381">
        <v>202</v>
      </c>
      <c r="AR381" t="s">
        <v>3421</v>
      </c>
      <c r="AS381" t="b">
        <v>1</v>
      </c>
      <c r="AW381" t="s">
        <v>3422</v>
      </c>
      <c r="AX381" t="s">
        <v>243</v>
      </c>
      <c r="AY381" t="s">
        <v>243</v>
      </c>
      <c r="AZ381" t="s">
        <v>244</v>
      </c>
      <c r="BA381" t="s">
        <v>3423</v>
      </c>
      <c r="BB381" t="s">
        <v>3424</v>
      </c>
      <c r="BD381" t="b">
        <v>1</v>
      </c>
    </row>
    <row r="382" spans="6:58" x14ac:dyDescent="0.25">
      <c r="F382">
        <v>1</v>
      </c>
      <c r="G382" t="s">
        <v>3425</v>
      </c>
      <c r="H382" t="s">
        <v>3426</v>
      </c>
      <c r="J382">
        <v>4258279566</v>
      </c>
      <c r="K382" t="s">
        <v>3427</v>
      </c>
      <c r="L382" t="s">
        <v>3428</v>
      </c>
      <c r="P382" t="s">
        <v>3429</v>
      </c>
      <c r="R382">
        <v>47.642080132300002</v>
      </c>
      <c r="S382">
        <v>-122.19884634020001</v>
      </c>
      <c r="T382">
        <v>98004</v>
      </c>
      <c r="U382" t="s">
        <v>65</v>
      </c>
      <c r="W382" t="s">
        <v>66</v>
      </c>
      <c r="X382" t="s">
        <v>67</v>
      </c>
      <c r="Y382" t="s">
        <v>68</v>
      </c>
      <c r="Z382" t="s">
        <v>3429</v>
      </c>
      <c r="AA382" t="s">
        <v>69</v>
      </c>
      <c r="AE382" t="s">
        <v>468</v>
      </c>
      <c r="AF382" t="s">
        <v>469</v>
      </c>
      <c r="AG382" t="s">
        <v>470</v>
      </c>
      <c r="AH382" t="s">
        <v>471</v>
      </c>
      <c r="AI382" t="s">
        <v>472</v>
      </c>
      <c r="AJ382" t="s">
        <v>75</v>
      </c>
      <c r="AK382" t="b">
        <v>1</v>
      </c>
      <c r="AL382" t="b">
        <v>0</v>
      </c>
      <c r="AM382">
        <v>4985</v>
      </c>
      <c r="AN382">
        <v>2296</v>
      </c>
      <c r="AO382">
        <v>58</v>
      </c>
      <c r="AR382" t="s">
        <v>3430</v>
      </c>
      <c r="AS382" t="b">
        <v>1</v>
      </c>
      <c r="AX382" t="s">
        <v>243</v>
      </c>
      <c r="AY382" t="s">
        <v>243</v>
      </c>
      <c r="AZ382" t="s">
        <v>244</v>
      </c>
      <c r="BA382" t="s">
        <v>3431</v>
      </c>
      <c r="BB382" t="s">
        <v>3432</v>
      </c>
      <c r="BD382" t="b">
        <v>1</v>
      </c>
    </row>
    <row r="383" spans="6:58" x14ac:dyDescent="0.25">
      <c r="F383">
        <v>1</v>
      </c>
      <c r="G383" t="s">
        <v>3433</v>
      </c>
      <c r="H383" t="s">
        <v>1905</v>
      </c>
      <c r="J383">
        <v>6509881841</v>
      </c>
      <c r="K383" t="s">
        <v>3434</v>
      </c>
      <c r="P383" t="s">
        <v>3435</v>
      </c>
      <c r="Q383" t="s">
        <v>3436</v>
      </c>
      <c r="R383">
        <v>37.420838840400002</v>
      </c>
      <c r="S383">
        <v>-122.0952272415</v>
      </c>
      <c r="T383">
        <v>94043</v>
      </c>
      <c r="U383" t="s">
        <v>65</v>
      </c>
      <c r="W383" t="s">
        <v>177</v>
      </c>
      <c r="X383" t="s">
        <v>116</v>
      </c>
      <c r="Y383" t="s">
        <v>68</v>
      </c>
      <c r="Z383" t="s">
        <v>3437</v>
      </c>
      <c r="AA383" t="s">
        <v>179</v>
      </c>
      <c r="AE383" t="s">
        <v>365</v>
      </c>
      <c r="AF383" t="s">
        <v>366</v>
      </c>
      <c r="AG383" t="s">
        <v>367</v>
      </c>
      <c r="AH383" t="s">
        <v>366</v>
      </c>
      <c r="AI383" t="s">
        <v>368</v>
      </c>
      <c r="AJ383" t="s">
        <v>75</v>
      </c>
      <c r="AK383" t="b">
        <v>1</v>
      </c>
      <c r="AL383" t="b">
        <v>1</v>
      </c>
      <c r="AM383">
        <v>16593</v>
      </c>
      <c r="AN383">
        <v>4376</v>
      </c>
      <c r="AO383">
        <v>43</v>
      </c>
      <c r="AR383" t="s">
        <v>3438</v>
      </c>
      <c r="BD383" t="b">
        <v>1</v>
      </c>
    </row>
    <row r="384" spans="6:58" x14ac:dyDescent="0.25">
      <c r="F384">
        <v>1</v>
      </c>
      <c r="G384" t="s">
        <v>3439</v>
      </c>
      <c r="H384" t="s">
        <v>3440</v>
      </c>
      <c r="J384">
        <v>6509171013</v>
      </c>
      <c r="K384" t="s">
        <v>3441</v>
      </c>
      <c r="P384" t="s">
        <v>3442</v>
      </c>
      <c r="Q384" t="s">
        <v>3443</v>
      </c>
      <c r="R384">
        <v>37.401974000000003</v>
      </c>
      <c r="S384">
        <v>-122.110446</v>
      </c>
      <c r="T384">
        <v>94040</v>
      </c>
      <c r="U384" t="s">
        <v>65</v>
      </c>
      <c r="W384" t="s">
        <v>177</v>
      </c>
      <c r="X384" t="s">
        <v>116</v>
      </c>
      <c r="Y384" t="s">
        <v>68</v>
      </c>
      <c r="Z384" t="s">
        <v>3444</v>
      </c>
      <c r="AA384" t="s">
        <v>1832</v>
      </c>
      <c r="AE384" t="s">
        <v>267</v>
      </c>
      <c r="AF384" t="s">
        <v>268</v>
      </c>
      <c r="AG384" t="s">
        <v>269</v>
      </c>
      <c r="AH384" t="s">
        <v>268</v>
      </c>
      <c r="AI384" t="s">
        <v>137</v>
      </c>
      <c r="AJ384" t="s">
        <v>75</v>
      </c>
      <c r="AK384" t="b">
        <v>1</v>
      </c>
      <c r="AL384" t="b">
        <v>1</v>
      </c>
      <c r="AM384">
        <v>7510</v>
      </c>
      <c r="AN384">
        <v>1987</v>
      </c>
      <c r="AO384">
        <v>26</v>
      </c>
      <c r="AR384" t="s">
        <v>3445</v>
      </c>
      <c r="BD384" t="b">
        <v>1</v>
      </c>
      <c r="BF384">
        <v>81</v>
      </c>
    </row>
    <row r="385" spans="6:58" x14ac:dyDescent="0.25">
      <c r="F385">
        <v>1</v>
      </c>
      <c r="G385" t="s">
        <v>3446</v>
      </c>
      <c r="H385" t="s">
        <v>3447</v>
      </c>
      <c r="J385">
        <v>8007861000</v>
      </c>
      <c r="K385" t="s">
        <v>3448</v>
      </c>
      <c r="L385" t="s">
        <v>3449</v>
      </c>
      <c r="P385" t="s">
        <v>3450</v>
      </c>
      <c r="Q385" t="s">
        <v>3451</v>
      </c>
      <c r="R385">
        <v>37.420887999999998</v>
      </c>
      <c r="S385">
        <v>-122.09329</v>
      </c>
      <c r="T385">
        <v>94043</v>
      </c>
      <c r="U385" t="s">
        <v>65</v>
      </c>
      <c r="W385" t="s">
        <v>177</v>
      </c>
      <c r="X385" t="s">
        <v>116</v>
      </c>
      <c r="Y385" t="s">
        <v>68</v>
      </c>
      <c r="Z385" t="s">
        <v>3452</v>
      </c>
      <c r="AA385" t="s">
        <v>179</v>
      </c>
      <c r="AE385" t="s">
        <v>468</v>
      </c>
      <c r="AF385" t="s">
        <v>469</v>
      </c>
      <c r="AG385" t="s">
        <v>470</v>
      </c>
      <c r="AH385" t="s">
        <v>471</v>
      </c>
      <c r="AI385" t="s">
        <v>472</v>
      </c>
      <c r="AJ385" t="s">
        <v>75</v>
      </c>
      <c r="AK385" t="b">
        <v>1</v>
      </c>
      <c r="AL385" t="b">
        <v>1</v>
      </c>
      <c r="AM385">
        <v>16509</v>
      </c>
      <c r="AN385">
        <v>9146</v>
      </c>
      <c r="AO385">
        <v>95</v>
      </c>
      <c r="AR385" t="s">
        <v>3453</v>
      </c>
      <c r="AS385" t="b">
        <v>1</v>
      </c>
      <c r="AX385" t="s">
        <v>243</v>
      </c>
      <c r="AY385" t="s">
        <v>243</v>
      </c>
      <c r="AZ385" t="s">
        <v>244</v>
      </c>
      <c r="BA385" t="s">
        <v>3454</v>
      </c>
      <c r="BB385" t="s">
        <v>3455</v>
      </c>
      <c r="BD385" t="b">
        <v>1</v>
      </c>
      <c r="BF385">
        <v>129</v>
      </c>
    </row>
    <row r="386" spans="6:58" x14ac:dyDescent="0.25">
      <c r="F386">
        <v>1</v>
      </c>
      <c r="G386" t="s">
        <v>3456</v>
      </c>
      <c r="H386" t="s">
        <v>3457</v>
      </c>
      <c r="J386">
        <v>4254625600</v>
      </c>
      <c r="K386" t="s">
        <v>3458</v>
      </c>
      <c r="P386" t="s">
        <v>3459</v>
      </c>
      <c r="Q386" t="s">
        <v>3460</v>
      </c>
      <c r="R386">
        <v>47.617696523699998</v>
      </c>
      <c r="S386">
        <v>-122.19684004779999</v>
      </c>
      <c r="T386">
        <v>98004</v>
      </c>
      <c r="U386" t="s">
        <v>65</v>
      </c>
      <c r="W386" t="s">
        <v>66</v>
      </c>
      <c r="X386" t="s">
        <v>67</v>
      </c>
      <c r="Y386" t="s">
        <v>68</v>
      </c>
      <c r="Z386" t="s">
        <v>3461</v>
      </c>
      <c r="AA386" t="s">
        <v>69</v>
      </c>
      <c r="AE386" t="s">
        <v>3462</v>
      </c>
      <c r="AF386" t="s">
        <v>3463</v>
      </c>
      <c r="AG386" t="s">
        <v>3464</v>
      </c>
      <c r="AH386" t="s">
        <v>3465</v>
      </c>
      <c r="AI386" t="s">
        <v>3466</v>
      </c>
      <c r="AJ386" t="s">
        <v>75</v>
      </c>
      <c r="AK386" t="b">
        <v>1</v>
      </c>
      <c r="AL386" t="b">
        <v>0</v>
      </c>
      <c r="AM386">
        <v>3573</v>
      </c>
      <c r="AN386">
        <v>1696</v>
      </c>
      <c r="AO386">
        <v>28</v>
      </c>
      <c r="AR386" t="s">
        <v>3467</v>
      </c>
      <c r="AS386" t="b">
        <v>1</v>
      </c>
      <c r="AX386" t="s">
        <v>243</v>
      </c>
      <c r="AY386" t="s">
        <v>243</v>
      </c>
      <c r="AZ386" t="s">
        <v>244</v>
      </c>
      <c r="BA386" t="s">
        <v>3468</v>
      </c>
      <c r="BB386" t="s">
        <v>3469</v>
      </c>
      <c r="BD386" t="b">
        <v>1</v>
      </c>
    </row>
    <row r="387" spans="6:58" x14ac:dyDescent="0.25">
      <c r="F387">
        <v>1</v>
      </c>
      <c r="G387" t="s">
        <v>3470</v>
      </c>
      <c r="H387" t="s">
        <v>3471</v>
      </c>
      <c r="J387">
        <v>2066228181</v>
      </c>
      <c r="K387" t="s">
        <v>3472</v>
      </c>
      <c r="P387" t="s">
        <v>3473</v>
      </c>
      <c r="Q387" t="s">
        <v>3474</v>
      </c>
      <c r="R387">
        <v>47.598519000000003</v>
      </c>
      <c r="S387">
        <v>-122.32359099999999</v>
      </c>
      <c r="T387">
        <v>98104</v>
      </c>
      <c r="U387" t="s">
        <v>65</v>
      </c>
      <c r="W387" t="s">
        <v>215</v>
      </c>
      <c r="X387" t="s">
        <v>67</v>
      </c>
      <c r="Y387" t="s">
        <v>68</v>
      </c>
      <c r="Z387" t="s">
        <v>3475</v>
      </c>
      <c r="AA387" t="s">
        <v>2958</v>
      </c>
      <c r="AE387" t="s">
        <v>1945</v>
      </c>
      <c r="AF387" t="s">
        <v>1946</v>
      </c>
      <c r="AG387" t="s">
        <v>1947</v>
      </c>
      <c r="AH387" t="s">
        <v>1948</v>
      </c>
      <c r="AI387" t="s">
        <v>1949</v>
      </c>
      <c r="AJ387" t="s">
        <v>75</v>
      </c>
      <c r="AK387" t="b">
        <v>1</v>
      </c>
      <c r="AL387" t="b">
        <v>0</v>
      </c>
      <c r="AM387">
        <v>8084</v>
      </c>
      <c r="AN387">
        <v>4183</v>
      </c>
      <c r="AO387">
        <v>82</v>
      </c>
      <c r="AR387" t="s">
        <v>3476</v>
      </c>
      <c r="AS387" t="b">
        <v>1</v>
      </c>
      <c r="AX387" t="s">
        <v>243</v>
      </c>
      <c r="AY387" t="s">
        <v>243</v>
      </c>
      <c r="AZ387" t="s">
        <v>244</v>
      </c>
      <c r="BA387" t="s">
        <v>3477</v>
      </c>
      <c r="BB387" t="s">
        <v>3478</v>
      </c>
      <c r="BD387" t="b">
        <v>1</v>
      </c>
    </row>
    <row r="388" spans="6:58" x14ac:dyDescent="0.25">
      <c r="F388">
        <v>1</v>
      </c>
      <c r="G388" t="s">
        <v>3479</v>
      </c>
      <c r="H388" t="s">
        <v>3480</v>
      </c>
      <c r="J388">
        <v>2063220271</v>
      </c>
      <c r="K388" t="s">
        <v>3481</v>
      </c>
      <c r="L388" t="s">
        <v>3482</v>
      </c>
      <c r="P388" t="s">
        <v>3483</v>
      </c>
      <c r="Q388" t="s">
        <v>3484</v>
      </c>
      <c r="R388">
        <v>47.601817846300001</v>
      </c>
      <c r="S388">
        <v>-122.308258</v>
      </c>
      <c r="T388">
        <v>98122</v>
      </c>
      <c r="U388" t="s">
        <v>65</v>
      </c>
      <c r="W388" t="s">
        <v>215</v>
      </c>
      <c r="X388" t="s">
        <v>67</v>
      </c>
      <c r="Y388" t="s">
        <v>68</v>
      </c>
      <c r="Z388" t="s">
        <v>3485</v>
      </c>
      <c r="AA388" t="s">
        <v>2856</v>
      </c>
      <c r="AE388" t="s">
        <v>3486</v>
      </c>
      <c r="AF388" t="s">
        <v>3487</v>
      </c>
      <c r="AG388" t="s">
        <v>3488</v>
      </c>
      <c r="AH388" t="s">
        <v>3489</v>
      </c>
      <c r="AI388" t="s">
        <v>3490</v>
      </c>
      <c r="AJ388" t="s">
        <v>75</v>
      </c>
      <c r="AK388" t="b">
        <v>1</v>
      </c>
      <c r="AL388" t="b">
        <v>0</v>
      </c>
      <c r="AM388">
        <v>171</v>
      </c>
      <c r="AN388">
        <v>95</v>
      </c>
      <c r="AO388">
        <v>7</v>
      </c>
      <c r="AS388" t="b">
        <v>1</v>
      </c>
      <c r="AX388" t="s">
        <v>243</v>
      </c>
      <c r="AY388" t="s">
        <v>243</v>
      </c>
      <c r="AZ388" t="s">
        <v>244</v>
      </c>
      <c r="BA388" t="s">
        <v>3491</v>
      </c>
      <c r="BB388" t="s">
        <v>3492</v>
      </c>
      <c r="BD388" t="b">
        <v>1</v>
      </c>
    </row>
    <row r="389" spans="6:58" x14ac:dyDescent="0.25">
      <c r="F389">
        <v>1</v>
      </c>
      <c r="G389" t="s">
        <v>3493</v>
      </c>
      <c r="H389" t="s">
        <v>3494</v>
      </c>
      <c r="J389">
        <v>4082758827</v>
      </c>
      <c r="K389" t="s">
        <v>3495</v>
      </c>
      <c r="L389" t="s">
        <v>3496</v>
      </c>
      <c r="M389">
        <v>10461186460</v>
      </c>
      <c r="N389" t="s">
        <v>3497</v>
      </c>
      <c r="O389" t="s">
        <v>3494</v>
      </c>
      <c r="P389" t="s">
        <v>3498</v>
      </c>
      <c r="R389">
        <v>37.332625630000003</v>
      </c>
      <c r="S389">
        <v>-121.8848569</v>
      </c>
      <c r="T389">
        <v>95112</v>
      </c>
      <c r="U389" t="s">
        <v>65</v>
      </c>
      <c r="W389" t="s">
        <v>362</v>
      </c>
      <c r="X389" t="s">
        <v>116</v>
      </c>
      <c r="Y389" t="s">
        <v>68</v>
      </c>
      <c r="Z389" t="s">
        <v>3498</v>
      </c>
      <c r="AA389" t="s">
        <v>557</v>
      </c>
      <c r="AE389" t="s">
        <v>664</v>
      </c>
      <c r="AF389" t="s">
        <v>665</v>
      </c>
      <c r="AG389" t="s">
        <v>666</v>
      </c>
      <c r="AH389" t="s">
        <v>667</v>
      </c>
      <c r="AI389" t="s">
        <v>668</v>
      </c>
      <c r="AJ389" t="s">
        <v>75</v>
      </c>
      <c r="AK389" t="b">
        <v>1</v>
      </c>
      <c r="AL389" t="b">
        <v>1</v>
      </c>
      <c r="AM389">
        <v>1395</v>
      </c>
      <c r="AN389">
        <v>964</v>
      </c>
      <c r="AO389">
        <v>14</v>
      </c>
      <c r="AR389" t="s">
        <v>3499</v>
      </c>
      <c r="AS389" t="b">
        <v>1</v>
      </c>
      <c r="AX389" t="s">
        <v>243</v>
      </c>
      <c r="AY389" t="s">
        <v>243</v>
      </c>
      <c r="AZ389" t="s">
        <v>244</v>
      </c>
      <c r="BA389" t="s">
        <v>3500</v>
      </c>
      <c r="BB389" t="s">
        <v>3500</v>
      </c>
      <c r="BC389" t="s">
        <v>3500</v>
      </c>
      <c r="BD389" t="b">
        <v>1</v>
      </c>
      <c r="BF389" t="s">
        <v>3501</v>
      </c>
    </row>
    <row r="390" spans="6:58" x14ac:dyDescent="0.25">
      <c r="F390">
        <v>1</v>
      </c>
      <c r="G390" t="s">
        <v>3502</v>
      </c>
      <c r="H390" t="s">
        <v>1905</v>
      </c>
      <c r="J390">
        <v>4085679000</v>
      </c>
      <c r="K390" t="s">
        <v>3503</v>
      </c>
      <c r="P390" t="s">
        <v>3504</v>
      </c>
      <c r="Q390" t="s">
        <v>3505</v>
      </c>
      <c r="R390">
        <v>37.356922831299997</v>
      </c>
      <c r="S390">
        <v>-121.9385433197</v>
      </c>
      <c r="T390">
        <v>95050</v>
      </c>
      <c r="U390" t="s">
        <v>65</v>
      </c>
      <c r="W390" t="s">
        <v>3506</v>
      </c>
      <c r="X390" t="s">
        <v>116</v>
      </c>
      <c r="Y390" t="s">
        <v>68</v>
      </c>
      <c r="Z390" t="s">
        <v>3507</v>
      </c>
      <c r="AA390" t="s">
        <v>3508</v>
      </c>
      <c r="AE390" t="s">
        <v>365</v>
      </c>
      <c r="AF390" t="s">
        <v>366</v>
      </c>
      <c r="AG390" t="s">
        <v>367</v>
      </c>
      <c r="AH390" t="s">
        <v>366</v>
      </c>
      <c r="AI390" t="s">
        <v>368</v>
      </c>
      <c r="AJ390" t="s">
        <v>75</v>
      </c>
      <c r="AK390" t="b">
        <v>1</v>
      </c>
      <c r="AL390" t="b">
        <v>1</v>
      </c>
      <c r="AM390">
        <v>17618</v>
      </c>
      <c r="AN390">
        <v>4055</v>
      </c>
      <c r="AO390">
        <v>46</v>
      </c>
      <c r="AR390" t="s">
        <v>3509</v>
      </c>
      <c r="BD390" t="b">
        <v>1</v>
      </c>
    </row>
    <row r="391" spans="6:58" x14ac:dyDescent="0.25">
      <c r="F391">
        <v>1</v>
      </c>
      <c r="G391" t="s">
        <v>3510</v>
      </c>
      <c r="H391" t="s">
        <v>1905</v>
      </c>
      <c r="J391">
        <v>4082750199</v>
      </c>
      <c r="K391" t="s">
        <v>3511</v>
      </c>
      <c r="P391" t="s">
        <v>3512</v>
      </c>
      <c r="Q391" t="s">
        <v>3513</v>
      </c>
      <c r="R391">
        <v>37.3098151409</v>
      </c>
      <c r="S391">
        <v>-121.8516159526</v>
      </c>
      <c r="T391">
        <v>95112</v>
      </c>
      <c r="U391" t="s">
        <v>65</v>
      </c>
      <c r="W391" t="s">
        <v>362</v>
      </c>
      <c r="X391" t="s">
        <v>116</v>
      </c>
      <c r="Y391" t="s">
        <v>68</v>
      </c>
      <c r="Z391" t="s">
        <v>3514</v>
      </c>
      <c r="AA391" t="s">
        <v>557</v>
      </c>
      <c r="AE391" t="s">
        <v>365</v>
      </c>
      <c r="AF391" t="s">
        <v>366</v>
      </c>
      <c r="AG391" t="s">
        <v>367</v>
      </c>
      <c r="AH391" t="s">
        <v>366</v>
      </c>
      <c r="AI391" t="s">
        <v>368</v>
      </c>
      <c r="AJ391" t="s">
        <v>75</v>
      </c>
      <c r="AK391" t="b">
        <v>1</v>
      </c>
      <c r="AL391" t="b">
        <v>1</v>
      </c>
      <c r="AM391">
        <v>8282</v>
      </c>
      <c r="AN391">
        <v>2060</v>
      </c>
      <c r="AO391">
        <v>14</v>
      </c>
      <c r="AR391" t="s">
        <v>3515</v>
      </c>
      <c r="BD391" t="b">
        <v>1</v>
      </c>
    </row>
    <row r="392" spans="6:58" x14ac:dyDescent="0.25">
      <c r="F392">
        <v>1</v>
      </c>
      <c r="G392" t="s">
        <v>3516</v>
      </c>
      <c r="H392" t="s">
        <v>3517</v>
      </c>
      <c r="J392">
        <v>4089961010</v>
      </c>
      <c r="K392" t="s">
        <v>3518</v>
      </c>
      <c r="P392" t="s">
        <v>3519</v>
      </c>
      <c r="R392">
        <v>37.331652997799999</v>
      </c>
      <c r="S392">
        <v>-122.03072304120001</v>
      </c>
      <c r="T392">
        <v>95014</v>
      </c>
      <c r="U392" t="s">
        <v>65</v>
      </c>
      <c r="W392" t="s">
        <v>3520</v>
      </c>
      <c r="X392" t="s">
        <v>116</v>
      </c>
      <c r="Y392" t="s">
        <v>68</v>
      </c>
      <c r="Z392" t="s">
        <v>3519</v>
      </c>
      <c r="AA392" t="s">
        <v>3521</v>
      </c>
      <c r="AE392" t="s">
        <v>180</v>
      </c>
      <c r="AF392" t="s">
        <v>181</v>
      </c>
      <c r="AG392" t="s">
        <v>182</v>
      </c>
      <c r="AH392" t="s">
        <v>181</v>
      </c>
      <c r="AI392" t="s">
        <v>183</v>
      </c>
      <c r="AJ392" t="s">
        <v>75</v>
      </c>
      <c r="AK392" t="b">
        <v>1</v>
      </c>
      <c r="AL392" t="b">
        <v>0</v>
      </c>
      <c r="AM392">
        <v>48149</v>
      </c>
      <c r="AN392">
        <v>24086</v>
      </c>
      <c r="AO392">
        <v>136</v>
      </c>
      <c r="AR392" t="s">
        <v>3522</v>
      </c>
    </row>
    <row r="393" spans="6:58" x14ac:dyDescent="0.25">
      <c r="F393">
        <v>1</v>
      </c>
      <c r="G393" t="s">
        <v>3523</v>
      </c>
      <c r="H393" t="s">
        <v>3524</v>
      </c>
      <c r="J393">
        <v>2123326868</v>
      </c>
      <c r="K393" t="s">
        <v>3525</v>
      </c>
      <c r="L393" t="s">
        <v>3526</v>
      </c>
      <c r="M393">
        <v>173429212678086</v>
      </c>
      <c r="N393" t="s">
        <v>3527</v>
      </c>
      <c r="O393" t="s">
        <v>3524</v>
      </c>
      <c r="P393" t="s">
        <v>3528</v>
      </c>
      <c r="Q393" t="s">
        <v>3529</v>
      </c>
      <c r="R393">
        <v>40.758772675499998</v>
      </c>
      <c r="S393">
        <v>-73.9787587892</v>
      </c>
      <c r="T393">
        <v>10112</v>
      </c>
      <c r="U393" t="s">
        <v>65</v>
      </c>
      <c r="W393" t="s">
        <v>679</v>
      </c>
      <c r="X393" t="s">
        <v>680</v>
      </c>
      <c r="Y393" t="s">
        <v>68</v>
      </c>
      <c r="Z393" t="s">
        <v>3530</v>
      </c>
      <c r="AA393" t="s">
        <v>3531</v>
      </c>
      <c r="AE393" t="s">
        <v>417</v>
      </c>
      <c r="AF393" t="s">
        <v>418</v>
      </c>
      <c r="AG393" t="s">
        <v>419</v>
      </c>
      <c r="AH393" t="s">
        <v>418</v>
      </c>
      <c r="AI393" t="s">
        <v>420</v>
      </c>
      <c r="AJ393" t="s">
        <v>75</v>
      </c>
      <c r="AK393" t="b">
        <v>1</v>
      </c>
      <c r="AL393" t="b">
        <v>1</v>
      </c>
      <c r="AM393">
        <v>222676</v>
      </c>
      <c r="AN393">
        <v>142360</v>
      </c>
      <c r="AO393">
        <v>711</v>
      </c>
      <c r="AR393" t="s">
        <v>3532</v>
      </c>
      <c r="BE393">
        <v>33950109</v>
      </c>
    </row>
    <row r="394" spans="6:58" x14ac:dyDescent="0.25">
      <c r="F394">
        <v>1</v>
      </c>
      <c r="G394" t="s">
        <v>3533</v>
      </c>
      <c r="H394" t="s">
        <v>3534</v>
      </c>
      <c r="J394">
        <v>2127681560</v>
      </c>
      <c r="K394" t="s">
        <v>3535</v>
      </c>
      <c r="L394" t="s">
        <v>3536</v>
      </c>
      <c r="P394" t="s">
        <v>3537</v>
      </c>
      <c r="Q394" t="s">
        <v>3538</v>
      </c>
      <c r="R394">
        <v>40.756489872700001</v>
      </c>
      <c r="S394">
        <v>-73.986268043500004</v>
      </c>
      <c r="T394">
        <v>10036</v>
      </c>
      <c r="U394" t="s">
        <v>65</v>
      </c>
      <c r="W394" t="s">
        <v>679</v>
      </c>
      <c r="X394" t="s">
        <v>680</v>
      </c>
      <c r="Y394" t="s">
        <v>68</v>
      </c>
      <c r="Z394" t="s">
        <v>3539</v>
      </c>
      <c r="AA394" t="s">
        <v>682</v>
      </c>
      <c r="AE394" t="s">
        <v>417</v>
      </c>
      <c r="AF394" t="s">
        <v>418</v>
      </c>
      <c r="AG394" t="s">
        <v>419</v>
      </c>
      <c r="AH394" t="s">
        <v>418</v>
      </c>
      <c r="AI394" t="s">
        <v>420</v>
      </c>
      <c r="AJ394" t="s">
        <v>75</v>
      </c>
      <c r="AK394" t="b">
        <v>1</v>
      </c>
      <c r="AL394" t="b">
        <v>1</v>
      </c>
      <c r="AM394">
        <v>492623</v>
      </c>
      <c r="AN394">
        <v>238826</v>
      </c>
      <c r="AO394">
        <v>1939</v>
      </c>
      <c r="AR394" t="s">
        <v>3540</v>
      </c>
    </row>
    <row r="395" spans="6:58" x14ac:dyDescent="0.25">
      <c r="F395">
        <v>1</v>
      </c>
      <c r="G395" t="s">
        <v>3541</v>
      </c>
      <c r="H395" t="s">
        <v>3542</v>
      </c>
      <c r="J395">
        <v>4082867260</v>
      </c>
      <c r="K395" t="s">
        <v>3543</v>
      </c>
      <c r="P395" t="s">
        <v>3544</v>
      </c>
      <c r="Q395" t="s">
        <v>3545</v>
      </c>
      <c r="R395">
        <v>37.330951870600003</v>
      </c>
      <c r="S395">
        <v>-121.8840802701</v>
      </c>
      <c r="T395">
        <v>95112</v>
      </c>
      <c r="U395" t="s">
        <v>65</v>
      </c>
      <c r="W395" t="s">
        <v>362</v>
      </c>
      <c r="X395" t="s">
        <v>116</v>
      </c>
      <c r="Y395" t="s">
        <v>68</v>
      </c>
      <c r="Z395" t="s">
        <v>3546</v>
      </c>
      <c r="AA395" t="s">
        <v>557</v>
      </c>
      <c r="AE395" t="s">
        <v>1498</v>
      </c>
      <c r="AF395" t="s">
        <v>1499</v>
      </c>
      <c r="AG395" t="s">
        <v>1500</v>
      </c>
      <c r="AH395" t="s">
        <v>1501</v>
      </c>
      <c r="AI395" t="s">
        <v>1502</v>
      </c>
      <c r="AJ395" t="s">
        <v>75</v>
      </c>
      <c r="AK395" t="b">
        <v>1</v>
      </c>
      <c r="AL395" t="b">
        <v>0</v>
      </c>
      <c r="AM395">
        <v>1101</v>
      </c>
      <c r="AN395">
        <v>464</v>
      </c>
      <c r="AO395">
        <v>8</v>
      </c>
      <c r="BD395" t="b">
        <v>1</v>
      </c>
    </row>
    <row r="396" spans="6:58" x14ac:dyDescent="0.25">
      <c r="F396">
        <v>1</v>
      </c>
      <c r="G396" t="s">
        <v>3547</v>
      </c>
      <c r="H396" t="s">
        <v>3440</v>
      </c>
      <c r="J396">
        <v>4255576420</v>
      </c>
      <c r="K396" t="s">
        <v>3548</v>
      </c>
      <c r="P396" t="s">
        <v>3549</v>
      </c>
      <c r="R396">
        <v>47.543627161700002</v>
      </c>
      <c r="S396">
        <v>-122.0520973206</v>
      </c>
      <c r="T396">
        <v>98027</v>
      </c>
      <c r="U396" t="s">
        <v>65</v>
      </c>
      <c r="W396" t="s">
        <v>1049</v>
      </c>
      <c r="X396" t="s">
        <v>67</v>
      </c>
      <c r="Y396" t="s">
        <v>68</v>
      </c>
      <c r="Z396" t="s">
        <v>3549</v>
      </c>
      <c r="AA396" t="s">
        <v>1909</v>
      </c>
      <c r="AE396" t="s">
        <v>267</v>
      </c>
      <c r="AF396" t="s">
        <v>268</v>
      </c>
      <c r="AG396" t="s">
        <v>269</v>
      </c>
      <c r="AH396" t="s">
        <v>268</v>
      </c>
      <c r="AI396" t="s">
        <v>137</v>
      </c>
      <c r="AJ396" t="s">
        <v>75</v>
      </c>
      <c r="AK396" t="b">
        <v>1</v>
      </c>
      <c r="AL396" t="b">
        <v>1</v>
      </c>
      <c r="AM396">
        <v>2847</v>
      </c>
      <c r="AN396">
        <v>840</v>
      </c>
      <c r="AO396">
        <v>13</v>
      </c>
      <c r="AR396" t="s">
        <v>3445</v>
      </c>
      <c r="BD396" t="b">
        <v>1</v>
      </c>
      <c r="BF396">
        <v>138</v>
      </c>
    </row>
    <row r="397" spans="6:58" x14ac:dyDescent="0.25">
      <c r="F397">
        <v>1</v>
      </c>
      <c r="G397" t="s">
        <v>3550</v>
      </c>
      <c r="H397" t="s">
        <v>3551</v>
      </c>
      <c r="J397">
        <v>4256888700</v>
      </c>
      <c r="K397" t="s">
        <v>3552</v>
      </c>
      <c r="L397" t="s">
        <v>3553</v>
      </c>
      <c r="P397" t="s">
        <v>3554</v>
      </c>
      <c r="Q397" t="s">
        <v>3555</v>
      </c>
      <c r="R397">
        <v>47.613490269899998</v>
      </c>
      <c r="S397">
        <v>-122.1981737262</v>
      </c>
      <c r="T397">
        <v>98004</v>
      </c>
      <c r="U397" t="s">
        <v>65</v>
      </c>
      <c r="W397" t="s">
        <v>66</v>
      </c>
      <c r="X397" t="s">
        <v>67</v>
      </c>
      <c r="Y397" t="s">
        <v>68</v>
      </c>
      <c r="Z397" t="s">
        <v>3556</v>
      </c>
      <c r="AA397" t="s">
        <v>69</v>
      </c>
      <c r="AE397" t="s">
        <v>3557</v>
      </c>
      <c r="AF397" t="s">
        <v>3558</v>
      </c>
      <c r="AG397" t="s">
        <v>3559</v>
      </c>
      <c r="AH397" t="s">
        <v>3560</v>
      </c>
      <c r="AI397" t="s">
        <v>1039</v>
      </c>
      <c r="AJ397" t="s">
        <v>75</v>
      </c>
      <c r="AK397" t="b">
        <v>1</v>
      </c>
      <c r="AL397" t="b">
        <v>1</v>
      </c>
      <c r="AM397">
        <v>9999</v>
      </c>
      <c r="AN397">
        <v>738</v>
      </c>
      <c r="AO397">
        <v>19</v>
      </c>
      <c r="AR397" t="s">
        <v>3561</v>
      </c>
      <c r="BD397" t="b">
        <v>1</v>
      </c>
      <c r="BF397">
        <v>314</v>
      </c>
    </row>
    <row r="398" spans="6:58" x14ac:dyDescent="0.25">
      <c r="F398">
        <v>1</v>
      </c>
      <c r="G398" t="s">
        <v>3562</v>
      </c>
      <c r="H398" t="s">
        <v>3563</v>
      </c>
      <c r="J398">
        <v>8888884532</v>
      </c>
      <c r="K398" t="s">
        <v>3564</v>
      </c>
      <c r="L398" t="s">
        <v>3565</v>
      </c>
      <c r="M398">
        <v>85409903065</v>
      </c>
      <c r="N398" t="s">
        <v>3566</v>
      </c>
      <c r="O398" t="s">
        <v>3567</v>
      </c>
      <c r="P398" t="s">
        <v>3568</v>
      </c>
      <c r="R398">
        <v>34.184967841800002</v>
      </c>
      <c r="S398">
        <v>-118.313999176</v>
      </c>
      <c r="T398">
        <v>91502</v>
      </c>
      <c r="U398" t="s">
        <v>65</v>
      </c>
      <c r="W398" t="s">
        <v>3147</v>
      </c>
      <c r="X398" t="s">
        <v>116</v>
      </c>
      <c r="Y398" t="s">
        <v>68</v>
      </c>
      <c r="Z398" t="s">
        <v>3568</v>
      </c>
      <c r="AA398" t="s">
        <v>3149</v>
      </c>
      <c r="AE398" t="s">
        <v>3126</v>
      </c>
      <c r="AF398" t="s">
        <v>3127</v>
      </c>
      <c r="AG398" t="s">
        <v>3128</v>
      </c>
      <c r="AH398" t="s">
        <v>3129</v>
      </c>
      <c r="AI398" t="s">
        <v>3130</v>
      </c>
      <c r="AJ398" t="s">
        <v>75</v>
      </c>
      <c r="AK398" t="b">
        <v>1</v>
      </c>
      <c r="AL398" t="b">
        <v>1</v>
      </c>
      <c r="AM398">
        <v>39288</v>
      </c>
      <c r="AN398">
        <v>18956</v>
      </c>
      <c r="AO398">
        <v>145</v>
      </c>
      <c r="AR398" t="s">
        <v>3569</v>
      </c>
      <c r="BD398" t="b">
        <v>1</v>
      </c>
    </row>
    <row r="399" spans="6:58" x14ac:dyDescent="0.25">
      <c r="F399">
        <v>1</v>
      </c>
      <c r="G399" t="s">
        <v>3570</v>
      </c>
      <c r="H399" t="s">
        <v>3571</v>
      </c>
      <c r="J399">
        <v>2127572277</v>
      </c>
      <c r="K399" t="s">
        <v>3572</v>
      </c>
      <c r="P399" t="s">
        <v>3573</v>
      </c>
      <c r="Q399" t="s">
        <v>3574</v>
      </c>
      <c r="R399">
        <v>40.760235989900004</v>
      </c>
      <c r="S399">
        <v>-73.9912183462</v>
      </c>
      <c r="T399">
        <v>10036</v>
      </c>
      <c r="U399" t="s">
        <v>65</v>
      </c>
      <c r="W399" t="s">
        <v>679</v>
      </c>
      <c r="X399" t="s">
        <v>680</v>
      </c>
      <c r="Y399" t="s">
        <v>68</v>
      </c>
      <c r="Z399" t="s">
        <v>3575</v>
      </c>
      <c r="AA399" t="s">
        <v>682</v>
      </c>
      <c r="AE399" t="s">
        <v>468</v>
      </c>
      <c r="AF399" t="s">
        <v>469</v>
      </c>
      <c r="AG399" t="s">
        <v>470</v>
      </c>
      <c r="AH399" t="s">
        <v>471</v>
      </c>
      <c r="AI399" t="s">
        <v>472</v>
      </c>
      <c r="AJ399" t="s">
        <v>75</v>
      </c>
      <c r="AK399" t="b">
        <v>1</v>
      </c>
      <c r="AL399" t="b">
        <v>1</v>
      </c>
      <c r="AM399">
        <v>26788</v>
      </c>
      <c r="AN399">
        <v>18356</v>
      </c>
      <c r="AO399">
        <v>371</v>
      </c>
      <c r="AR399" t="s">
        <v>3576</v>
      </c>
      <c r="AS399" t="b">
        <v>1</v>
      </c>
      <c r="AW399" t="s">
        <v>3577</v>
      </c>
      <c r="AX399" t="s">
        <v>243</v>
      </c>
      <c r="AY399" t="s">
        <v>243</v>
      </c>
      <c r="AZ399" t="s">
        <v>244</v>
      </c>
      <c r="BA399" t="s">
        <v>3578</v>
      </c>
      <c r="BB399" t="s">
        <v>3579</v>
      </c>
      <c r="BD399" t="b">
        <v>1</v>
      </c>
      <c r="BE399">
        <v>47160620</v>
      </c>
    </row>
    <row r="400" spans="6:58" x14ac:dyDescent="0.25">
      <c r="F400">
        <v>1</v>
      </c>
      <c r="G400" t="s">
        <v>3580</v>
      </c>
      <c r="H400" t="s">
        <v>3581</v>
      </c>
      <c r="J400">
        <v>7023888588</v>
      </c>
      <c r="K400" t="s">
        <v>3417</v>
      </c>
      <c r="L400" t="s">
        <v>3582</v>
      </c>
      <c r="P400" t="s">
        <v>1111</v>
      </c>
      <c r="Q400" t="s">
        <v>3583</v>
      </c>
      <c r="R400">
        <v>36.122571524400001</v>
      </c>
      <c r="S400">
        <v>-115.17005860810001</v>
      </c>
      <c r="T400">
        <v>89109</v>
      </c>
      <c r="U400" t="s">
        <v>65</v>
      </c>
      <c r="W400" t="s">
        <v>191</v>
      </c>
      <c r="X400" t="s">
        <v>192</v>
      </c>
      <c r="Y400" t="s">
        <v>68</v>
      </c>
      <c r="Z400" t="s">
        <v>3584</v>
      </c>
      <c r="AA400" t="s">
        <v>194</v>
      </c>
      <c r="AE400" t="s">
        <v>1720</v>
      </c>
      <c r="AF400" t="s">
        <v>1721</v>
      </c>
      <c r="AG400" t="s">
        <v>1722</v>
      </c>
      <c r="AH400" t="s">
        <v>1721</v>
      </c>
      <c r="AI400" t="s">
        <v>1723</v>
      </c>
      <c r="AJ400" t="s">
        <v>75</v>
      </c>
      <c r="AK400" t="b">
        <v>1</v>
      </c>
      <c r="AL400" t="b">
        <v>0</v>
      </c>
      <c r="AM400">
        <v>9659</v>
      </c>
      <c r="AN400">
        <v>7299</v>
      </c>
      <c r="AO400">
        <v>77</v>
      </c>
      <c r="AR400" t="s">
        <v>3585</v>
      </c>
      <c r="AS400" t="b">
        <v>1</v>
      </c>
      <c r="AX400" t="s">
        <v>243</v>
      </c>
      <c r="AY400" t="s">
        <v>243</v>
      </c>
      <c r="AZ400" t="s">
        <v>244</v>
      </c>
      <c r="BA400" t="s">
        <v>3586</v>
      </c>
      <c r="BB400" t="s">
        <v>3587</v>
      </c>
      <c r="BD400" t="b">
        <v>1</v>
      </c>
    </row>
    <row r="401" spans="6:58" x14ac:dyDescent="0.25">
      <c r="F401">
        <v>1</v>
      </c>
      <c r="G401" t="s">
        <v>3588</v>
      </c>
      <c r="H401" t="s">
        <v>3589</v>
      </c>
      <c r="J401">
        <v>7026299959</v>
      </c>
      <c r="K401" t="s">
        <v>3590</v>
      </c>
      <c r="L401" t="s">
        <v>188</v>
      </c>
      <c r="P401" t="s">
        <v>3591</v>
      </c>
      <c r="Q401" t="s">
        <v>3592</v>
      </c>
      <c r="R401">
        <v>36.105497057100003</v>
      </c>
      <c r="S401">
        <v>-115.16594409939999</v>
      </c>
      <c r="T401">
        <v>89109</v>
      </c>
      <c r="U401" t="s">
        <v>65</v>
      </c>
      <c r="W401" t="s">
        <v>191</v>
      </c>
      <c r="X401" t="s">
        <v>192</v>
      </c>
      <c r="Y401" t="s">
        <v>68</v>
      </c>
      <c r="Z401" t="s">
        <v>3593</v>
      </c>
      <c r="AA401" t="s">
        <v>194</v>
      </c>
      <c r="AE401" t="s">
        <v>2615</v>
      </c>
      <c r="AF401" t="s">
        <v>2616</v>
      </c>
      <c r="AG401" t="s">
        <v>2617</v>
      </c>
      <c r="AH401" t="s">
        <v>167</v>
      </c>
      <c r="AI401" t="s">
        <v>169</v>
      </c>
      <c r="AJ401" t="s">
        <v>75</v>
      </c>
      <c r="AK401" t="b">
        <v>1</v>
      </c>
      <c r="AL401" t="b">
        <v>1</v>
      </c>
      <c r="AM401">
        <v>16905</v>
      </c>
      <c r="AN401">
        <v>11486</v>
      </c>
      <c r="AO401">
        <v>104</v>
      </c>
      <c r="AR401" t="s">
        <v>199</v>
      </c>
      <c r="AS401" t="b">
        <v>1</v>
      </c>
      <c r="AX401" t="s">
        <v>301</v>
      </c>
      <c r="AY401" t="s">
        <v>301</v>
      </c>
      <c r="AZ401" t="s">
        <v>302</v>
      </c>
      <c r="BA401" t="s">
        <v>3594</v>
      </c>
      <c r="BB401" t="s">
        <v>3595</v>
      </c>
      <c r="BD401" t="b">
        <v>1</v>
      </c>
    </row>
    <row r="402" spans="6:58" x14ac:dyDescent="0.25">
      <c r="F402">
        <v>1</v>
      </c>
      <c r="G402" t="s">
        <v>3596</v>
      </c>
      <c r="H402" t="s">
        <v>3597</v>
      </c>
      <c r="J402">
        <v>8773464642</v>
      </c>
      <c r="K402" t="s">
        <v>3598</v>
      </c>
      <c r="L402" t="s">
        <v>1136</v>
      </c>
      <c r="P402" t="s">
        <v>1138</v>
      </c>
      <c r="R402">
        <v>36.117484241500001</v>
      </c>
      <c r="S402">
        <v>-115.174677372</v>
      </c>
      <c r="T402">
        <v>89109</v>
      </c>
      <c r="U402" t="s">
        <v>65</v>
      </c>
      <c r="W402" t="s">
        <v>191</v>
      </c>
      <c r="X402" t="s">
        <v>192</v>
      </c>
      <c r="Y402" t="s">
        <v>68</v>
      </c>
      <c r="Z402" t="s">
        <v>1138</v>
      </c>
      <c r="AA402" t="s">
        <v>194</v>
      </c>
      <c r="AE402" t="s">
        <v>3599</v>
      </c>
      <c r="AF402" t="s">
        <v>3600</v>
      </c>
      <c r="AG402" t="s">
        <v>3601</v>
      </c>
      <c r="AH402" t="s">
        <v>3602</v>
      </c>
      <c r="AI402" t="s">
        <v>3603</v>
      </c>
      <c r="AJ402" t="s">
        <v>75</v>
      </c>
      <c r="AK402" t="b">
        <v>1</v>
      </c>
      <c r="AL402" t="b">
        <v>1</v>
      </c>
      <c r="AM402">
        <v>11138</v>
      </c>
      <c r="AN402">
        <v>9589</v>
      </c>
      <c r="AO402">
        <v>146</v>
      </c>
      <c r="AR402" t="s">
        <v>1141</v>
      </c>
      <c r="AS402" t="b">
        <v>1</v>
      </c>
      <c r="AW402" t="s">
        <v>3604</v>
      </c>
      <c r="AX402" t="s">
        <v>243</v>
      </c>
      <c r="AY402" t="s">
        <v>243</v>
      </c>
      <c r="AZ402" t="s">
        <v>244</v>
      </c>
      <c r="BA402" t="s">
        <v>3605</v>
      </c>
      <c r="BB402" t="s">
        <v>3606</v>
      </c>
      <c r="BD402" t="b">
        <v>1</v>
      </c>
    </row>
    <row r="403" spans="6:58" x14ac:dyDescent="0.25">
      <c r="F403">
        <v>1</v>
      </c>
      <c r="G403" t="s">
        <v>3607</v>
      </c>
      <c r="H403" t="s">
        <v>3608</v>
      </c>
      <c r="P403" t="s">
        <v>175</v>
      </c>
      <c r="Q403" t="s">
        <v>835</v>
      </c>
      <c r="R403">
        <v>37.4224236875</v>
      </c>
      <c r="S403">
        <v>-122.0855498314</v>
      </c>
      <c r="T403">
        <v>94043</v>
      </c>
      <c r="U403" t="s">
        <v>65</v>
      </c>
      <c r="W403" t="s">
        <v>177</v>
      </c>
      <c r="X403" t="s">
        <v>116</v>
      </c>
      <c r="Y403" t="s">
        <v>68</v>
      </c>
      <c r="Z403" t="s">
        <v>836</v>
      </c>
      <c r="AA403" t="s">
        <v>179</v>
      </c>
      <c r="AE403" t="s">
        <v>180</v>
      </c>
      <c r="AF403" t="s">
        <v>181</v>
      </c>
      <c r="AG403" t="s">
        <v>182</v>
      </c>
      <c r="AH403" t="s">
        <v>181</v>
      </c>
      <c r="AI403" t="s">
        <v>183</v>
      </c>
      <c r="AJ403" t="s">
        <v>75</v>
      </c>
      <c r="AK403" t="b">
        <v>1</v>
      </c>
      <c r="AL403" t="b">
        <v>0</v>
      </c>
      <c r="AM403">
        <v>4171</v>
      </c>
      <c r="AN403">
        <v>844</v>
      </c>
      <c r="AO403">
        <v>5</v>
      </c>
    </row>
    <row r="404" spans="6:58" x14ac:dyDescent="0.25">
      <c r="F404">
        <v>1</v>
      </c>
      <c r="G404" t="s">
        <v>3609</v>
      </c>
      <c r="H404" t="s">
        <v>3610</v>
      </c>
      <c r="P404" t="s">
        <v>3611</v>
      </c>
      <c r="Q404" t="s">
        <v>3612</v>
      </c>
      <c r="R404">
        <v>37.419166993799998</v>
      </c>
      <c r="S404">
        <v>-122.0821716219</v>
      </c>
      <c r="T404">
        <v>94043</v>
      </c>
      <c r="U404" t="s">
        <v>65</v>
      </c>
      <c r="W404" t="s">
        <v>177</v>
      </c>
      <c r="X404" t="s">
        <v>116</v>
      </c>
      <c r="Y404" t="s">
        <v>68</v>
      </c>
      <c r="Z404" t="s">
        <v>3613</v>
      </c>
      <c r="AA404" t="s">
        <v>179</v>
      </c>
      <c r="AE404" t="s">
        <v>180</v>
      </c>
      <c r="AF404" t="s">
        <v>181</v>
      </c>
      <c r="AG404" t="s">
        <v>182</v>
      </c>
      <c r="AH404" t="s">
        <v>181</v>
      </c>
      <c r="AI404" t="s">
        <v>183</v>
      </c>
      <c r="AJ404" t="s">
        <v>75</v>
      </c>
      <c r="AK404" t="b">
        <v>1</v>
      </c>
      <c r="AL404" t="b">
        <v>0</v>
      </c>
      <c r="AM404">
        <v>2668</v>
      </c>
      <c r="AN404">
        <v>1086</v>
      </c>
      <c r="AO404">
        <v>5</v>
      </c>
    </row>
    <row r="405" spans="6:58" x14ac:dyDescent="0.25">
      <c r="F405">
        <v>1</v>
      </c>
      <c r="G405" t="s">
        <v>3614</v>
      </c>
      <c r="H405" t="s">
        <v>3615</v>
      </c>
      <c r="J405">
        <v>4252131428</v>
      </c>
      <c r="K405" t="s">
        <v>3616</v>
      </c>
      <c r="P405" t="s">
        <v>3617</v>
      </c>
      <c r="Q405" t="s">
        <v>3618</v>
      </c>
      <c r="R405">
        <v>47.611882000000001</v>
      </c>
      <c r="S405">
        <v>-122.2012782</v>
      </c>
      <c r="T405">
        <v>98004</v>
      </c>
      <c r="U405" t="s">
        <v>65</v>
      </c>
      <c r="W405" t="s">
        <v>66</v>
      </c>
      <c r="X405" t="s">
        <v>67</v>
      </c>
      <c r="Y405" t="s">
        <v>68</v>
      </c>
      <c r="Z405" t="s">
        <v>3619</v>
      </c>
      <c r="AA405" t="s">
        <v>69</v>
      </c>
      <c r="AE405" t="s">
        <v>468</v>
      </c>
      <c r="AF405" t="s">
        <v>469</v>
      </c>
      <c r="AG405" t="s">
        <v>470</v>
      </c>
      <c r="AH405" t="s">
        <v>471</v>
      </c>
      <c r="AI405" t="s">
        <v>472</v>
      </c>
      <c r="AJ405" t="s">
        <v>75</v>
      </c>
      <c r="AK405" t="b">
        <v>1</v>
      </c>
      <c r="AL405" t="b">
        <v>0</v>
      </c>
      <c r="AM405">
        <v>1560</v>
      </c>
      <c r="AN405">
        <v>867</v>
      </c>
      <c r="AO405">
        <v>14</v>
      </c>
      <c r="AQ405" t="b">
        <v>1</v>
      </c>
      <c r="AR405" t="s">
        <v>3620</v>
      </c>
      <c r="AS405" t="b">
        <v>1</v>
      </c>
      <c r="AX405" t="s">
        <v>243</v>
      </c>
      <c r="AY405" t="s">
        <v>243</v>
      </c>
      <c r="AZ405" t="s">
        <v>244</v>
      </c>
      <c r="BA405" t="s">
        <v>3621</v>
      </c>
      <c r="BB405" t="s">
        <v>3622</v>
      </c>
      <c r="BD405" t="b">
        <v>1</v>
      </c>
    </row>
    <row r="406" spans="6:58" x14ac:dyDescent="0.25">
      <c r="F406">
        <v>1</v>
      </c>
      <c r="G406" t="s">
        <v>3623</v>
      </c>
      <c r="H406" t="s">
        <v>3624</v>
      </c>
      <c r="J406">
        <v>4089711960</v>
      </c>
      <c r="K406" t="s">
        <v>3625</v>
      </c>
      <c r="L406" t="s">
        <v>3626</v>
      </c>
      <c r="P406" t="s">
        <v>3627</v>
      </c>
      <c r="Q406" t="s">
        <v>3628</v>
      </c>
      <c r="R406">
        <v>37.3359806713</v>
      </c>
      <c r="S406">
        <v>-121.88609785769999</v>
      </c>
      <c r="T406">
        <v>95112</v>
      </c>
      <c r="U406" t="s">
        <v>65</v>
      </c>
      <c r="W406" t="s">
        <v>362</v>
      </c>
      <c r="X406" t="s">
        <v>116</v>
      </c>
      <c r="Y406" t="s">
        <v>68</v>
      </c>
      <c r="Z406" t="s">
        <v>3629</v>
      </c>
      <c r="AA406" t="s">
        <v>557</v>
      </c>
      <c r="AE406" t="s">
        <v>3630</v>
      </c>
      <c r="AF406" t="s">
        <v>3631</v>
      </c>
      <c r="AG406" t="s">
        <v>3632</v>
      </c>
      <c r="AH406" t="s">
        <v>3631</v>
      </c>
      <c r="AI406" t="s">
        <v>3633</v>
      </c>
      <c r="AJ406" t="s">
        <v>75</v>
      </c>
      <c r="AK406" t="b">
        <v>1</v>
      </c>
      <c r="AL406" t="b">
        <v>1</v>
      </c>
      <c r="AM406">
        <v>13153</v>
      </c>
      <c r="AN406">
        <v>4942</v>
      </c>
      <c r="AO406">
        <v>85</v>
      </c>
      <c r="AR406" t="s">
        <v>3634</v>
      </c>
      <c r="AS406" t="b">
        <v>1</v>
      </c>
      <c r="AT406">
        <v>170333</v>
      </c>
      <c r="AU406" t="s">
        <v>3635</v>
      </c>
      <c r="AV406" t="s">
        <v>774</v>
      </c>
      <c r="AX406" t="s">
        <v>243</v>
      </c>
      <c r="AY406" t="s">
        <v>243</v>
      </c>
      <c r="AZ406" t="s">
        <v>244</v>
      </c>
      <c r="BA406" t="s">
        <v>3636</v>
      </c>
      <c r="BB406" t="s">
        <v>3637</v>
      </c>
      <c r="BD406" t="b">
        <v>1</v>
      </c>
    </row>
    <row r="407" spans="6:58" x14ac:dyDescent="0.25">
      <c r="F407">
        <v>1</v>
      </c>
      <c r="G407" t="s">
        <v>3638</v>
      </c>
      <c r="H407" t="s">
        <v>3639</v>
      </c>
      <c r="J407">
        <v>8185242912</v>
      </c>
      <c r="K407" t="s">
        <v>3640</v>
      </c>
      <c r="L407" t="s">
        <v>3641</v>
      </c>
      <c r="M407">
        <v>164477790319646</v>
      </c>
      <c r="N407" t="s">
        <v>3642</v>
      </c>
      <c r="O407" t="s">
        <v>3639</v>
      </c>
      <c r="P407" t="s">
        <v>3643</v>
      </c>
      <c r="Q407" t="s">
        <v>3644</v>
      </c>
      <c r="R407">
        <v>34.181124795400002</v>
      </c>
      <c r="S407">
        <v>-118.31178367139999</v>
      </c>
      <c r="T407">
        <v>91502</v>
      </c>
      <c r="U407" t="s">
        <v>65</v>
      </c>
      <c r="W407" t="s">
        <v>3147</v>
      </c>
      <c r="X407" t="s">
        <v>116</v>
      </c>
      <c r="Y407" t="s">
        <v>68</v>
      </c>
      <c r="Z407" t="s">
        <v>3645</v>
      </c>
      <c r="AA407" t="s">
        <v>3149</v>
      </c>
      <c r="AE407" t="s">
        <v>1096</v>
      </c>
      <c r="AF407" t="s">
        <v>1097</v>
      </c>
      <c r="AG407" t="s">
        <v>1098</v>
      </c>
      <c r="AH407" t="s">
        <v>1097</v>
      </c>
      <c r="AI407" t="s">
        <v>1099</v>
      </c>
      <c r="AJ407" t="s">
        <v>75</v>
      </c>
      <c r="AK407" t="b">
        <v>1</v>
      </c>
      <c r="AL407" t="b">
        <v>1</v>
      </c>
      <c r="AM407">
        <v>11658</v>
      </c>
      <c r="AN407">
        <v>5076</v>
      </c>
      <c r="AO407">
        <v>70</v>
      </c>
      <c r="AR407" t="s">
        <v>3646</v>
      </c>
      <c r="AS407" t="b">
        <v>1</v>
      </c>
      <c r="AX407" t="s">
        <v>243</v>
      </c>
      <c r="AY407" t="s">
        <v>243</v>
      </c>
      <c r="AZ407" t="s">
        <v>244</v>
      </c>
      <c r="BA407" t="s">
        <v>3647</v>
      </c>
      <c r="BB407" t="s">
        <v>3648</v>
      </c>
      <c r="BD407" t="b">
        <v>1</v>
      </c>
    </row>
    <row r="408" spans="6:58" x14ac:dyDescent="0.25">
      <c r="F408">
        <v>1</v>
      </c>
      <c r="G408" t="s">
        <v>3649</v>
      </c>
      <c r="H408" t="s">
        <v>3650</v>
      </c>
      <c r="J408">
        <v>2069357250</v>
      </c>
      <c r="K408" t="s">
        <v>3651</v>
      </c>
      <c r="P408" t="s">
        <v>3652</v>
      </c>
      <c r="R408">
        <v>47.570659999999997</v>
      </c>
      <c r="S408">
        <v>-122.37089</v>
      </c>
      <c r="T408">
        <v>98126</v>
      </c>
      <c r="U408" t="s">
        <v>65</v>
      </c>
      <c r="W408" t="s">
        <v>215</v>
      </c>
      <c r="X408" t="s">
        <v>67</v>
      </c>
      <c r="Y408" t="s">
        <v>68</v>
      </c>
      <c r="Z408" t="s">
        <v>3652</v>
      </c>
      <c r="AA408" t="s">
        <v>3653</v>
      </c>
      <c r="AE408" t="s">
        <v>3630</v>
      </c>
      <c r="AF408" t="s">
        <v>3631</v>
      </c>
      <c r="AG408" t="s">
        <v>3632</v>
      </c>
      <c r="AH408" t="s">
        <v>3631</v>
      </c>
      <c r="AI408" t="s">
        <v>3633</v>
      </c>
      <c r="AJ408" t="s">
        <v>75</v>
      </c>
      <c r="AK408" t="b">
        <v>1</v>
      </c>
      <c r="AL408" t="b">
        <v>0</v>
      </c>
      <c r="AM408">
        <v>4263</v>
      </c>
      <c r="AN408">
        <v>2010</v>
      </c>
      <c r="AO408">
        <v>45</v>
      </c>
      <c r="AR408" t="s">
        <v>3654</v>
      </c>
      <c r="AS408" t="b">
        <v>1</v>
      </c>
      <c r="AX408" t="s">
        <v>243</v>
      </c>
      <c r="AY408" t="s">
        <v>243</v>
      </c>
      <c r="AZ408" t="s">
        <v>244</v>
      </c>
      <c r="BA408" t="s">
        <v>3655</v>
      </c>
      <c r="BB408" t="s">
        <v>3656</v>
      </c>
      <c r="BD408" t="b">
        <v>1</v>
      </c>
    </row>
    <row r="409" spans="6:58" x14ac:dyDescent="0.25">
      <c r="F409">
        <v>1</v>
      </c>
      <c r="G409" t="s">
        <v>3657</v>
      </c>
      <c r="H409" t="s">
        <v>3658</v>
      </c>
      <c r="P409" t="s">
        <v>3659</v>
      </c>
      <c r="R409">
        <v>37.427202720300002</v>
      </c>
      <c r="S409">
        <v>-122.0714466222</v>
      </c>
      <c r="T409">
        <v>94043</v>
      </c>
      <c r="U409" t="s">
        <v>65</v>
      </c>
      <c r="W409" t="s">
        <v>177</v>
      </c>
      <c r="X409" t="s">
        <v>116</v>
      </c>
      <c r="Y409" t="s">
        <v>68</v>
      </c>
      <c r="Z409" t="s">
        <v>3659</v>
      </c>
      <c r="AA409" t="s">
        <v>179</v>
      </c>
      <c r="AE409" t="s">
        <v>180</v>
      </c>
      <c r="AF409" t="s">
        <v>181</v>
      </c>
      <c r="AG409" t="s">
        <v>182</v>
      </c>
      <c r="AH409" t="s">
        <v>181</v>
      </c>
      <c r="AI409" t="s">
        <v>183</v>
      </c>
      <c r="AJ409" t="s">
        <v>75</v>
      </c>
      <c r="AK409" t="b">
        <v>1</v>
      </c>
      <c r="AL409" t="b">
        <v>0</v>
      </c>
      <c r="AM409">
        <v>2913</v>
      </c>
      <c r="AN409">
        <v>856</v>
      </c>
      <c r="AO409">
        <v>1</v>
      </c>
    </row>
    <row r="410" spans="6:58" x14ac:dyDescent="0.25">
      <c r="F410">
        <v>1</v>
      </c>
      <c r="G410" t="s">
        <v>3660</v>
      </c>
      <c r="H410" t="s">
        <v>3661</v>
      </c>
      <c r="P410" t="s">
        <v>3662</v>
      </c>
      <c r="R410">
        <v>37.426854264900001</v>
      </c>
      <c r="S410">
        <v>-122.0719671249</v>
      </c>
      <c r="T410">
        <v>94043</v>
      </c>
      <c r="U410" t="s">
        <v>65</v>
      </c>
      <c r="W410" t="s">
        <v>177</v>
      </c>
      <c r="X410" t="s">
        <v>116</v>
      </c>
      <c r="Y410" t="s">
        <v>68</v>
      </c>
      <c r="Z410" t="s">
        <v>3662</v>
      </c>
      <c r="AA410" t="s">
        <v>179</v>
      </c>
      <c r="AE410" t="s">
        <v>180</v>
      </c>
      <c r="AF410" t="s">
        <v>181</v>
      </c>
      <c r="AG410" t="s">
        <v>182</v>
      </c>
      <c r="AH410" t="s">
        <v>181</v>
      </c>
      <c r="AI410" t="s">
        <v>183</v>
      </c>
      <c r="AJ410" t="s">
        <v>75</v>
      </c>
      <c r="AK410" t="b">
        <v>1</v>
      </c>
      <c r="AL410" t="b">
        <v>0</v>
      </c>
      <c r="AM410">
        <v>3847</v>
      </c>
      <c r="AN410">
        <v>671</v>
      </c>
      <c r="AO410">
        <v>6</v>
      </c>
      <c r="BD410" t="b">
        <v>1</v>
      </c>
    </row>
    <row r="411" spans="6:58" x14ac:dyDescent="0.25">
      <c r="F411">
        <v>1</v>
      </c>
      <c r="G411" t="s">
        <v>3663</v>
      </c>
      <c r="H411" t="s">
        <v>3664</v>
      </c>
      <c r="J411">
        <v>4159827877</v>
      </c>
      <c r="K411" t="s">
        <v>3665</v>
      </c>
      <c r="L411" t="s">
        <v>3666</v>
      </c>
      <c r="M411">
        <v>46313958681</v>
      </c>
      <c r="O411" t="s">
        <v>3664</v>
      </c>
      <c r="P411" t="s">
        <v>3667</v>
      </c>
      <c r="Q411" t="s">
        <v>3668</v>
      </c>
      <c r="R411">
        <v>37.7941122967</v>
      </c>
      <c r="S411">
        <v>-122.4047464267</v>
      </c>
      <c r="T411">
        <v>94108</v>
      </c>
      <c r="U411" t="s">
        <v>65</v>
      </c>
      <c r="W411" t="s">
        <v>289</v>
      </c>
      <c r="X411" t="s">
        <v>116</v>
      </c>
      <c r="Y411" t="s">
        <v>68</v>
      </c>
      <c r="Z411" t="s">
        <v>3669</v>
      </c>
      <c r="AA411" t="s">
        <v>299</v>
      </c>
      <c r="AE411" t="s">
        <v>3670</v>
      </c>
      <c r="AF411" t="s">
        <v>3671</v>
      </c>
      <c r="AG411" t="s">
        <v>3672</v>
      </c>
      <c r="AH411" t="s">
        <v>3673</v>
      </c>
      <c r="AI411" t="s">
        <v>1949</v>
      </c>
      <c r="AJ411" t="s">
        <v>75</v>
      </c>
      <c r="AK411" t="b">
        <v>1</v>
      </c>
      <c r="AL411" t="b">
        <v>1</v>
      </c>
      <c r="AM411">
        <v>15702</v>
      </c>
      <c r="AN411">
        <v>11226</v>
      </c>
      <c r="AO411">
        <v>224</v>
      </c>
      <c r="AR411" t="s">
        <v>3674</v>
      </c>
      <c r="AS411" t="b">
        <v>1</v>
      </c>
      <c r="AX411" t="s">
        <v>243</v>
      </c>
      <c r="AY411" t="s">
        <v>243</v>
      </c>
      <c r="AZ411" t="s">
        <v>244</v>
      </c>
      <c r="BA411" t="s">
        <v>3675</v>
      </c>
      <c r="BB411" t="s">
        <v>3676</v>
      </c>
      <c r="BD411" t="b">
        <v>1</v>
      </c>
      <c r="BE411">
        <v>89984256</v>
      </c>
    </row>
    <row r="412" spans="6:58" x14ac:dyDescent="0.25">
      <c r="F412">
        <v>1</v>
      </c>
      <c r="G412" t="s">
        <v>3677</v>
      </c>
      <c r="H412" t="s">
        <v>3678</v>
      </c>
      <c r="J412">
        <v>2122673032</v>
      </c>
      <c r="K412" t="s">
        <v>3679</v>
      </c>
      <c r="P412" t="s">
        <v>3680</v>
      </c>
      <c r="Q412" t="s">
        <v>3681</v>
      </c>
      <c r="R412">
        <v>40.709466703499999</v>
      </c>
      <c r="S412">
        <v>-74.012918472300001</v>
      </c>
      <c r="T412">
        <v>10006</v>
      </c>
      <c r="U412" t="s">
        <v>65</v>
      </c>
      <c r="W412" t="s">
        <v>679</v>
      </c>
      <c r="X412" t="s">
        <v>680</v>
      </c>
      <c r="Y412" t="s">
        <v>68</v>
      </c>
      <c r="Z412" t="s">
        <v>3682</v>
      </c>
      <c r="AA412" t="s">
        <v>1346</v>
      </c>
      <c r="AE412" t="s">
        <v>1202</v>
      </c>
      <c r="AF412" t="s">
        <v>1203</v>
      </c>
      <c r="AG412" t="s">
        <v>1204</v>
      </c>
      <c r="AH412" t="s">
        <v>1203</v>
      </c>
      <c r="AI412" t="s">
        <v>257</v>
      </c>
      <c r="AJ412" t="s">
        <v>75</v>
      </c>
      <c r="AK412" t="b">
        <v>1</v>
      </c>
      <c r="AL412" t="b">
        <v>1</v>
      </c>
      <c r="AM412">
        <v>8185</v>
      </c>
      <c r="AN412">
        <v>4988</v>
      </c>
      <c r="AO412">
        <v>65</v>
      </c>
      <c r="AR412" t="s">
        <v>3683</v>
      </c>
      <c r="AS412" t="b">
        <v>1</v>
      </c>
      <c r="AX412" t="s">
        <v>243</v>
      </c>
      <c r="AY412" t="s">
        <v>243</v>
      </c>
      <c r="AZ412" t="s">
        <v>244</v>
      </c>
      <c r="BA412" t="s">
        <v>3684</v>
      </c>
      <c r="BB412" t="s">
        <v>3685</v>
      </c>
      <c r="BD412" t="b">
        <v>1</v>
      </c>
      <c r="BE412">
        <v>93216281</v>
      </c>
    </row>
    <row r="413" spans="6:58" x14ac:dyDescent="0.25">
      <c r="F413">
        <v>1</v>
      </c>
      <c r="G413" t="s">
        <v>3686</v>
      </c>
      <c r="H413" t="s">
        <v>685</v>
      </c>
      <c r="J413">
        <v>4089200316</v>
      </c>
      <c r="K413" t="s">
        <v>3687</v>
      </c>
      <c r="L413" t="s">
        <v>687</v>
      </c>
      <c r="M413">
        <v>140051692703409</v>
      </c>
      <c r="O413" t="s">
        <v>3688</v>
      </c>
      <c r="P413" t="s">
        <v>3689</v>
      </c>
      <c r="Q413" t="s">
        <v>3690</v>
      </c>
      <c r="R413">
        <v>37.339942000000001</v>
      </c>
      <c r="S413">
        <v>-121.907791</v>
      </c>
      <c r="T413">
        <v>95110</v>
      </c>
      <c r="U413" t="s">
        <v>65</v>
      </c>
      <c r="W413" t="s">
        <v>362</v>
      </c>
      <c r="X413" t="s">
        <v>116</v>
      </c>
      <c r="Y413" t="s">
        <v>68</v>
      </c>
      <c r="Z413" t="s">
        <v>3691</v>
      </c>
      <c r="AA413" t="s">
        <v>364</v>
      </c>
      <c r="AE413" t="s">
        <v>691</v>
      </c>
      <c r="AF413" t="s">
        <v>692</v>
      </c>
      <c r="AG413" t="s">
        <v>693</v>
      </c>
      <c r="AH413" t="s">
        <v>692</v>
      </c>
      <c r="AI413" t="s">
        <v>694</v>
      </c>
      <c r="AJ413" t="s">
        <v>75</v>
      </c>
      <c r="AK413" t="b">
        <v>1</v>
      </c>
      <c r="AL413" t="b">
        <v>1</v>
      </c>
      <c r="AM413">
        <v>4570</v>
      </c>
      <c r="AN413">
        <v>1206</v>
      </c>
      <c r="AO413">
        <v>11</v>
      </c>
      <c r="AR413" t="s">
        <v>3692</v>
      </c>
      <c r="BD413" t="b">
        <v>1</v>
      </c>
      <c r="BF413">
        <v>1418</v>
      </c>
    </row>
    <row r="414" spans="6:58" x14ac:dyDescent="0.25">
      <c r="F414">
        <v>1</v>
      </c>
      <c r="G414" t="s">
        <v>3693</v>
      </c>
      <c r="H414" t="s">
        <v>3694</v>
      </c>
      <c r="J414">
        <v>4082781400</v>
      </c>
      <c r="K414" t="s">
        <v>3695</v>
      </c>
      <c r="L414" t="s">
        <v>3696</v>
      </c>
      <c r="P414" t="s">
        <v>3697</v>
      </c>
      <c r="Q414" t="s">
        <v>3698</v>
      </c>
      <c r="R414">
        <v>37.334926658800001</v>
      </c>
      <c r="S414">
        <v>-121.89382326569999</v>
      </c>
      <c r="T414">
        <v>95113</v>
      </c>
      <c r="U414" t="s">
        <v>65</v>
      </c>
      <c r="W414" t="s">
        <v>362</v>
      </c>
      <c r="X414" t="s">
        <v>116</v>
      </c>
      <c r="Y414" t="s">
        <v>68</v>
      </c>
      <c r="Z414" t="s">
        <v>3699</v>
      </c>
      <c r="AA414" t="s">
        <v>411</v>
      </c>
      <c r="AE414" t="s">
        <v>1202</v>
      </c>
      <c r="AF414" t="s">
        <v>1203</v>
      </c>
      <c r="AG414" t="s">
        <v>1204</v>
      </c>
      <c r="AH414" t="s">
        <v>1203</v>
      </c>
      <c r="AI414" t="s">
        <v>257</v>
      </c>
      <c r="AJ414" t="s">
        <v>75</v>
      </c>
      <c r="AK414" t="b">
        <v>1</v>
      </c>
      <c r="AL414" t="b">
        <v>0</v>
      </c>
      <c r="AM414">
        <v>8140</v>
      </c>
      <c r="AN414">
        <v>3605</v>
      </c>
      <c r="AO414">
        <v>47</v>
      </c>
      <c r="AR414" t="s">
        <v>3700</v>
      </c>
      <c r="AS414" t="b">
        <v>1</v>
      </c>
      <c r="AX414" t="s">
        <v>243</v>
      </c>
      <c r="AY414" t="s">
        <v>243</v>
      </c>
      <c r="AZ414" t="s">
        <v>244</v>
      </c>
      <c r="BA414" t="s">
        <v>3701</v>
      </c>
      <c r="BB414" t="s">
        <v>3702</v>
      </c>
      <c r="BD414" t="b">
        <v>1</v>
      </c>
    </row>
    <row r="415" spans="6:58" x14ac:dyDescent="0.25">
      <c r="F415">
        <v>1</v>
      </c>
      <c r="G415" t="s">
        <v>3703</v>
      </c>
      <c r="H415" t="s">
        <v>3704</v>
      </c>
      <c r="J415">
        <v>8009379582</v>
      </c>
      <c r="K415" t="s">
        <v>3705</v>
      </c>
      <c r="L415" t="s">
        <v>3706</v>
      </c>
      <c r="P415" t="s">
        <v>3707</v>
      </c>
      <c r="Q415" t="s">
        <v>3708</v>
      </c>
      <c r="R415">
        <v>47.620478356299998</v>
      </c>
      <c r="S415">
        <v>-122.349346915</v>
      </c>
      <c r="T415">
        <v>98109</v>
      </c>
      <c r="U415" t="s">
        <v>65</v>
      </c>
      <c r="W415" t="s">
        <v>215</v>
      </c>
      <c r="X415" t="s">
        <v>67</v>
      </c>
      <c r="Y415" t="s">
        <v>68</v>
      </c>
      <c r="Z415" t="s">
        <v>3709</v>
      </c>
      <c r="AA415" t="s">
        <v>645</v>
      </c>
      <c r="AE415" t="s">
        <v>912</v>
      </c>
      <c r="AF415" t="s">
        <v>913</v>
      </c>
      <c r="AG415" t="s">
        <v>914</v>
      </c>
      <c r="AH415" t="s">
        <v>915</v>
      </c>
      <c r="AI415" t="s">
        <v>890</v>
      </c>
      <c r="AJ415" t="s">
        <v>75</v>
      </c>
      <c r="AK415" t="b">
        <v>1</v>
      </c>
      <c r="AL415" t="b">
        <v>1</v>
      </c>
      <c r="AM415">
        <v>5827</v>
      </c>
      <c r="AN415">
        <v>5258</v>
      </c>
      <c r="AO415">
        <v>88</v>
      </c>
      <c r="AR415" t="s">
        <v>3710</v>
      </c>
      <c r="AS415" t="b">
        <v>1</v>
      </c>
      <c r="AW415" t="s">
        <v>3711</v>
      </c>
      <c r="AX415" t="s">
        <v>243</v>
      </c>
      <c r="AY415" t="s">
        <v>243</v>
      </c>
      <c r="AZ415" t="s">
        <v>244</v>
      </c>
      <c r="BA415" t="s">
        <v>3712</v>
      </c>
      <c r="BB415" t="s">
        <v>3713</v>
      </c>
      <c r="BD415" t="b">
        <v>1</v>
      </c>
    </row>
    <row r="416" spans="6:58" x14ac:dyDescent="0.25">
      <c r="F416">
        <v>1</v>
      </c>
      <c r="G416" t="s">
        <v>3714</v>
      </c>
      <c r="H416" t="s">
        <v>3715</v>
      </c>
      <c r="J416">
        <v>4153979222</v>
      </c>
      <c r="K416" t="s">
        <v>3716</v>
      </c>
      <c r="P416" t="s">
        <v>3717</v>
      </c>
      <c r="R416">
        <v>37.7876913578</v>
      </c>
      <c r="S416">
        <v>-122.4081176519</v>
      </c>
      <c r="T416">
        <v>94102</v>
      </c>
      <c r="U416" t="s">
        <v>65</v>
      </c>
      <c r="W416" t="s">
        <v>289</v>
      </c>
      <c r="X416" t="s">
        <v>116</v>
      </c>
      <c r="Y416" t="s">
        <v>68</v>
      </c>
      <c r="Z416" t="s">
        <v>3717</v>
      </c>
      <c r="AA416" t="s">
        <v>344</v>
      </c>
      <c r="AE416" t="s">
        <v>3718</v>
      </c>
      <c r="AF416" t="s">
        <v>3719</v>
      </c>
      <c r="AG416" t="s">
        <v>3720</v>
      </c>
      <c r="AH416" t="s">
        <v>3721</v>
      </c>
      <c r="AI416" t="s">
        <v>3722</v>
      </c>
      <c r="AJ416" t="s">
        <v>75</v>
      </c>
      <c r="AK416" t="b">
        <v>1</v>
      </c>
      <c r="AL416" t="b">
        <v>1</v>
      </c>
      <c r="AM416">
        <v>5321</v>
      </c>
      <c r="AN416">
        <v>3722</v>
      </c>
      <c r="AO416">
        <v>51</v>
      </c>
      <c r="AR416" t="s">
        <v>3723</v>
      </c>
      <c r="AX416" t="s">
        <v>243</v>
      </c>
      <c r="AY416" t="s">
        <v>243</v>
      </c>
      <c r="AZ416" t="s">
        <v>244</v>
      </c>
      <c r="BA416" t="s">
        <v>3724</v>
      </c>
      <c r="BB416" t="s">
        <v>3724</v>
      </c>
      <c r="BC416" t="s">
        <v>3724</v>
      </c>
      <c r="BD416" t="b">
        <v>1</v>
      </c>
      <c r="BE416">
        <v>53622281</v>
      </c>
    </row>
    <row r="417" spans="6:58" x14ac:dyDescent="0.25">
      <c r="F417">
        <v>1</v>
      </c>
      <c r="G417" t="s">
        <v>3725</v>
      </c>
      <c r="H417" t="s">
        <v>3726</v>
      </c>
      <c r="J417">
        <v>2068608164</v>
      </c>
      <c r="K417" t="s">
        <v>3727</v>
      </c>
      <c r="L417" t="s">
        <v>3728</v>
      </c>
      <c r="P417" t="s">
        <v>3729</v>
      </c>
      <c r="Q417" t="s">
        <v>3730</v>
      </c>
      <c r="R417">
        <v>47.606703000000003</v>
      </c>
      <c r="S417">
        <v>-122.31661583</v>
      </c>
      <c r="T417">
        <v>98122</v>
      </c>
      <c r="U417" t="s">
        <v>65</v>
      </c>
      <c r="W417" t="s">
        <v>215</v>
      </c>
      <c r="X417" t="s">
        <v>67</v>
      </c>
      <c r="Y417" t="s">
        <v>68</v>
      </c>
      <c r="Z417" t="s">
        <v>3731</v>
      </c>
      <c r="AA417" t="s">
        <v>2856</v>
      </c>
      <c r="AE417" t="s">
        <v>1498</v>
      </c>
      <c r="AF417" t="s">
        <v>1499</v>
      </c>
      <c r="AG417" t="s">
        <v>1500</v>
      </c>
      <c r="AH417" t="s">
        <v>1501</v>
      </c>
      <c r="AI417" t="s">
        <v>1502</v>
      </c>
      <c r="AJ417" t="s">
        <v>75</v>
      </c>
      <c r="AK417" t="b">
        <v>1</v>
      </c>
      <c r="AL417" t="b">
        <v>0</v>
      </c>
      <c r="AM417">
        <v>828</v>
      </c>
      <c r="AN417">
        <v>461</v>
      </c>
      <c r="AO417">
        <v>8</v>
      </c>
      <c r="AR417" t="s">
        <v>3732</v>
      </c>
      <c r="AS417" t="b">
        <v>1</v>
      </c>
      <c r="AX417" t="s">
        <v>243</v>
      </c>
      <c r="AY417" t="s">
        <v>243</v>
      </c>
      <c r="AZ417" t="s">
        <v>244</v>
      </c>
      <c r="BA417" t="s">
        <v>3733</v>
      </c>
      <c r="BB417" t="s">
        <v>3734</v>
      </c>
      <c r="BD417" t="b">
        <v>1</v>
      </c>
    </row>
    <row r="418" spans="6:58" x14ac:dyDescent="0.25">
      <c r="F418">
        <v>1</v>
      </c>
      <c r="G418" t="s">
        <v>3735</v>
      </c>
      <c r="H418" t="s">
        <v>3736</v>
      </c>
      <c r="J418">
        <v>6507236601</v>
      </c>
      <c r="K418" t="s">
        <v>3737</v>
      </c>
      <c r="P418" t="s">
        <v>3738</v>
      </c>
      <c r="Q418" t="s">
        <v>3739</v>
      </c>
      <c r="R418">
        <v>37.486206926800001</v>
      </c>
      <c r="S418">
        <v>-122.2030413658</v>
      </c>
      <c r="T418">
        <v>94133</v>
      </c>
      <c r="U418" t="s">
        <v>65</v>
      </c>
      <c r="W418" t="s">
        <v>289</v>
      </c>
      <c r="X418" t="s">
        <v>116</v>
      </c>
      <c r="Y418" t="s">
        <v>68</v>
      </c>
      <c r="Z418" t="s">
        <v>3740</v>
      </c>
      <c r="AA418" t="s">
        <v>2767</v>
      </c>
      <c r="AE418" t="s">
        <v>1051</v>
      </c>
      <c r="AF418" t="s">
        <v>1052</v>
      </c>
      <c r="AG418" t="s">
        <v>1053</v>
      </c>
      <c r="AH418" t="s">
        <v>1052</v>
      </c>
      <c r="AI418" t="s">
        <v>1054</v>
      </c>
      <c r="AJ418" t="s">
        <v>75</v>
      </c>
      <c r="AK418" t="b">
        <v>1</v>
      </c>
      <c r="AL418" t="b">
        <v>0</v>
      </c>
      <c r="AM418">
        <v>294</v>
      </c>
      <c r="AN418">
        <v>112</v>
      </c>
      <c r="AO418">
        <v>3</v>
      </c>
    </row>
    <row r="419" spans="6:58" x14ac:dyDescent="0.25">
      <c r="F419">
        <v>1</v>
      </c>
      <c r="G419" t="s">
        <v>3741</v>
      </c>
      <c r="H419" t="s">
        <v>3742</v>
      </c>
      <c r="J419">
        <v>4154212337</v>
      </c>
      <c r="K419" t="s">
        <v>3743</v>
      </c>
      <c r="P419" t="s">
        <v>3744</v>
      </c>
      <c r="Q419" t="s">
        <v>3745</v>
      </c>
      <c r="R419">
        <v>37.798467197999997</v>
      </c>
      <c r="S419">
        <v>-122.40785747770001</v>
      </c>
      <c r="T419">
        <v>94133</v>
      </c>
      <c r="U419" t="s">
        <v>65</v>
      </c>
      <c r="W419" t="s">
        <v>289</v>
      </c>
      <c r="X419" t="s">
        <v>116</v>
      </c>
      <c r="Y419" t="s">
        <v>68</v>
      </c>
      <c r="Z419" t="s">
        <v>3746</v>
      </c>
      <c r="AA419" t="s">
        <v>2767</v>
      </c>
      <c r="AE419" t="s">
        <v>3747</v>
      </c>
      <c r="AF419" t="s">
        <v>3748</v>
      </c>
      <c r="AG419" t="s">
        <v>3749</v>
      </c>
      <c r="AH419" t="s">
        <v>3748</v>
      </c>
      <c r="AI419" t="s">
        <v>731</v>
      </c>
      <c r="AJ419" t="s">
        <v>75</v>
      </c>
      <c r="AK419" t="b">
        <v>1</v>
      </c>
      <c r="AL419" t="b">
        <v>0</v>
      </c>
      <c r="AM419">
        <v>3990</v>
      </c>
      <c r="AN419">
        <v>2345</v>
      </c>
      <c r="AO419">
        <v>72</v>
      </c>
      <c r="AR419" t="s">
        <v>3750</v>
      </c>
      <c r="AS419" t="b">
        <v>1</v>
      </c>
      <c r="AX419" t="s">
        <v>243</v>
      </c>
      <c r="AY419" t="s">
        <v>243</v>
      </c>
      <c r="AZ419" t="s">
        <v>244</v>
      </c>
      <c r="BA419" t="s">
        <v>3751</v>
      </c>
      <c r="BB419" t="s">
        <v>3752</v>
      </c>
      <c r="BD419" t="b">
        <v>1</v>
      </c>
    </row>
    <row r="420" spans="6:58" x14ac:dyDescent="0.25">
      <c r="F420">
        <v>1</v>
      </c>
      <c r="G420" t="s">
        <v>3753</v>
      </c>
      <c r="H420" t="s">
        <v>3754</v>
      </c>
      <c r="P420" t="s">
        <v>3755</v>
      </c>
      <c r="Q420" t="s">
        <v>3756</v>
      </c>
      <c r="R420">
        <v>37.336171047699999</v>
      </c>
      <c r="S420">
        <v>-121.8942123007</v>
      </c>
      <c r="T420">
        <v>95113</v>
      </c>
      <c r="U420" t="s">
        <v>65</v>
      </c>
      <c r="W420" t="s">
        <v>362</v>
      </c>
      <c r="X420" t="s">
        <v>116</v>
      </c>
      <c r="Y420" t="s">
        <v>68</v>
      </c>
      <c r="Z420" t="s">
        <v>3757</v>
      </c>
      <c r="AA420" t="s">
        <v>411</v>
      </c>
      <c r="AE420" t="s">
        <v>417</v>
      </c>
      <c r="AF420" t="s">
        <v>418</v>
      </c>
      <c r="AG420" t="s">
        <v>419</v>
      </c>
      <c r="AH420" t="s">
        <v>418</v>
      </c>
      <c r="AI420" t="s">
        <v>420</v>
      </c>
      <c r="AJ420" t="s">
        <v>75</v>
      </c>
      <c r="AK420" t="b">
        <v>1</v>
      </c>
      <c r="AL420" t="b">
        <v>0</v>
      </c>
      <c r="AM420">
        <v>8553</v>
      </c>
      <c r="AN420">
        <v>2314</v>
      </c>
      <c r="AO420">
        <v>13</v>
      </c>
    </row>
    <row r="421" spans="6:58" x14ac:dyDescent="0.25">
      <c r="F421">
        <v>1</v>
      </c>
      <c r="G421" t="s">
        <v>3758</v>
      </c>
      <c r="H421" t="s">
        <v>128</v>
      </c>
      <c r="J421">
        <v>4082446873</v>
      </c>
      <c r="K421" t="s">
        <v>3759</v>
      </c>
      <c r="L421" t="s">
        <v>130</v>
      </c>
      <c r="P421" t="s">
        <v>3760</v>
      </c>
      <c r="Q421" t="s">
        <v>3761</v>
      </c>
      <c r="R421">
        <v>37.3452193145</v>
      </c>
      <c r="S421">
        <v>-121.93652361629999</v>
      </c>
      <c r="T421">
        <v>95050</v>
      </c>
      <c r="U421" t="s">
        <v>65</v>
      </c>
      <c r="W421" t="s">
        <v>3506</v>
      </c>
      <c r="X421" t="s">
        <v>116</v>
      </c>
      <c r="Y421" t="s">
        <v>68</v>
      </c>
      <c r="Z421" t="s">
        <v>3762</v>
      </c>
      <c r="AA421" t="s">
        <v>3508</v>
      </c>
      <c r="AE421" t="s">
        <v>134</v>
      </c>
      <c r="AF421" t="s">
        <v>135</v>
      </c>
      <c r="AG421" t="s">
        <v>136</v>
      </c>
      <c r="AH421" t="s">
        <v>135</v>
      </c>
      <c r="AI421" t="s">
        <v>137</v>
      </c>
      <c r="AJ421" t="s">
        <v>75</v>
      </c>
      <c r="AK421" t="b">
        <v>1</v>
      </c>
      <c r="AL421" t="b">
        <v>1</v>
      </c>
      <c r="AM421">
        <v>6895</v>
      </c>
      <c r="AN421">
        <v>1367</v>
      </c>
      <c r="AO421">
        <v>18</v>
      </c>
      <c r="AR421" t="s">
        <v>138</v>
      </c>
      <c r="BD421" t="b">
        <v>1</v>
      </c>
      <c r="BF421">
        <v>763</v>
      </c>
    </row>
    <row r="422" spans="6:58" x14ac:dyDescent="0.25">
      <c r="F422">
        <v>1</v>
      </c>
      <c r="G422" t="s">
        <v>3763</v>
      </c>
      <c r="H422" t="s">
        <v>3764</v>
      </c>
      <c r="J422">
        <v>2128780007</v>
      </c>
      <c r="K422" t="s">
        <v>3765</v>
      </c>
      <c r="P422" t="s">
        <v>3766</v>
      </c>
      <c r="Q422" t="s">
        <v>3767</v>
      </c>
      <c r="R422">
        <v>40.713079366999999</v>
      </c>
      <c r="S422">
        <v>-74.011619050799993</v>
      </c>
      <c r="T422">
        <v>10007</v>
      </c>
      <c r="U422" t="s">
        <v>65</v>
      </c>
      <c r="W422" t="s">
        <v>679</v>
      </c>
      <c r="X422" t="s">
        <v>680</v>
      </c>
      <c r="Y422" t="s">
        <v>68</v>
      </c>
      <c r="Z422" t="s">
        <v>3768</v>
      </c>
      <c r="AA422" t="s">
        <v>3769</v>
      </c>
      <c r="AE422" t="s">
        <v>3770</v>
      </c>
      <c r="AF422" t="s">
        <v>3771</v>
      </c>
      <c r="AG422" t="s">
        <v>3772</v>
      </c>
      <c r="AH422" t="s">
        <v>3771</v>
      </c>
      <c r="AI422" t="s">
        <v>183</v>
      </c>
      <c r="AJ422" t="s">
        <v>75</v>
      </c>
      <c r="AK422" t="b">
        <v>1</v>
      </c>
      <c r="AL422" t="b">
        <v>0</v>
      </c>
      <c r="AM422">
        <v>17278</v>
      </c>
      <c r="AN422">
        <v>5464</v>
      </c>
      <c r="AO422">
        <v>8</v>
      </c>
      <c r="AR422" t="s">
        <v>3773</v>
      </c>
    </row>
    <row r="423" spans="6:58" x14ac:dyDescent="0.25">
      <c r="F423">
        <v>1</v>
      </c>
      <c r="G423" t="s">
        <v>3774</v>
      </c>
      <c r="H423" t="s">
        <v>3775</v>
      </c>
      <c r="J423">
        <v>2136229748</v>
      </c>
      <c r="K423" t="s">
        <v>3776</v>
      </c>
      <c r="L423" t="s">
        <v>3777</v>
      </c>
      <c r="P423" t="s">
        <v>3778</v>
      </c>
      <c r="Q423" t="s">
        <v>3779</v>
      </c>
      <c r="R423">
        <v>34.048928320000002</v>
      </c>
      <c r="S423">
        <v>-118.258638</v>
      </c>
      <c r="T423">
        <v>90017</v>
      </c>
      <c r="U423" t="s">
        <v>65</v>
      </c>
      <c r="W423" t="s">
        <v>498</v>
      </c>
      <c r="X423" t="s">
        <v>116</v>
      </c>
      <c r="Y423" t="s">
        <v>68</v>
      </c>
      <c r="Z423" t="s">
        <v>3780</v>
      </c>
      <c r="AA423" t="s">
        <v>3781</v>
      </c>
      <c r="AE423" t="s">
        <v>226</v>
      </c>
      <c r="AF423" t="s">
        <v>227</v>
      </c>
      <c r="AG423" t="s">
        <v>228</v>
      </c>
      <c r="AH423" t="s">
        <v>227</v>
      </c>
      <c r="AI423" t="s">
        <v>229</v>
      </c>
      <c r="AJ423" t="s">
        <v>75</v>
      </c>
      <c r="AK423" t="b">
        <v>1</v>
      </c>
      <c r="AL423" t="b">
        <v>1</v>
      </c>
      <c r="AM423">
        <v>5461</v>
      </c>
      <c r="AN423">
        <v>1663</v>
      </c>
      <c r="AO423">
        <v>29</v>
      </c>
      <c r="AR423" t="s">
        <v>3782</v>
      </c>
      <c r="AS423" t="b">
        <v>1</v>
      </c>
      <c r="AX423" t="s">
        <v>243</v>
      </c>
      <c r="AY423" t="s">
        <v>243</v>
      </c>
      <c r="AZ423" t="s">
        <v>244</v>
      </c>
      <c r="BA423" t="s">
        <v>3783</v>
      </c>
      <c r="BB423" t="s">
        <v>3784</v>
      </c>
      <c r="BD423" t="b">
        <v>1</v>
      </c>
      <c r="BF423">
        <v>65</v>
      </c>
    </row>
    <row r="424" spans="6:58" x14ac:dyDescent="0.25">
      <c r="F424">
        <v>1</v>
      </c>
      <c r="G424" t="s">
        <v>3785</v>
      </c>
      <c r="H424" t="s">
        <v>3786</v>
      </c>
      <c r="J424">
        <v>4156211994</v>
      </c>
      <c r="K424" t="s">
        <v>3787</v>
      </c>
      <c r="L424" t="s">
        <v>3788</v>
      </c>
      <c r="P424" t="s">
        <v>3789</v>
      </c>
      <c r="Q424" t="s">
        <v>3790</v>
      </c>
      <c r="R424">
        <v>37.777770430399997</v>
      </c>
      <c r="S424">
        <v>-122.4161481857</v>
      </c>
      <c r="T424">
        <v>94102</v>
      </c>
      <c r="U424" t="s">
        <v>65</v>
      </c>
      <c r="W424" t="s">
        <v>289</v>
      </c>
      <c r="X424" t="s">
        <v>116</v>
      </c>
      <c r="Y424" t="s">
        <v>68</v>
      </c>
      <c r="Z424" t="s">
        <v>3791</v>
      </c>
      <c r="AA424" t="s">
        <v>344</v>
      </c>
      <c r="AE424" t="s">
        <v>3792</v>
      </c>
      <c r="AF424" t="s">
        <v>3793</v>
      </c>
      <c r="AG424" t="s">
        <v>3794</v>
      </c>
      <c r="AH424" t="s">
        <v>3795</v>
      </c>
      <c r="AI424" t="s">
        <v>3796</v>
      </c>
      <c r="AJ424" t="s">
        <v>75</v>
      </c>
      <c r="AK424" t="b">
        <v>1</v>
      </c>
      <c r="AL424" t="b">
        <v>0</v>
      </c>
      <c r="AM424">
        <v>2811</v>
      </c>
      <c r="AN424">
        <v>1593</v>
      </c>
      <c r="AO424">
        <v>78</v>
      </c>
      <c r="AR424" t="s">
        <v>3797</v>
      </c>
      <c r="AS424" t="b">
        <v>1</v>
      </c>
      <c r="AX424" t="s">
        <v>243</v>
      </c>
      <c r="AY424" t="s">
        <v>243</v>
      </c>
      <c r="AZ424" t="s">
        <v>244</v>
      </c>
      <c r="BA424" t="s">
        <v>3798</v>
      </c>
      <c r="BB424" t="s">
        <v>3799</v>
      </c>
      <c r="BD424" t="b">
        <v>1</v>
      </c>
    </row>
    <row r="425" spans="6:58" x14ac:dyDescent="0.25">
      <c r="F425">
        <v>1</v>
      </c>
      <c r="G425" t="s">
        <v>3800</v>
      </c>
      <c r="H425" t="s">
        <v>3801</v>
      </c>
      <c r="J425">
        <v>8775022837</v>
      </c>
      <c r="K425" t="s">
        <v>3802</v>
      </c>
      <c r="L425" t="s">
        <v>3803</v>
      </c>
      <c r="P425" t="s">
        <v>3804</v>
      </c>
      <c r="Q425" t="s">
        <v>3805</v>
      </c>
      <c r="R425">
        <v>37.332624402</v>
      </c>
      <c r="S425">
        <v>-121.8915557199</v>
      </c>
      <c r="T425">
        <v>95113</v>
      </c>
      <c r="U425" t="s">
        <v>65</v>
      </c>
      <c r="W425" t="s">
        <v>362</v>
      </c>
      <c r="X425" t="s">
        <v>116</v>
      </c>
      <c r="Y425" t="s">
        <v>68</v>
      </c>
      <c r="Z425" t="s">
        <v>3806</v>
      </c>
      <c r="AA425" t="s">
        <v>411</v>
      </c>
      <c r="AE425" t="s">
        <v>3807</v>
      </c>
      <c r="AF425" t="s">
        <v>3808</v>
      </c>
      <c r="AG425" t="s">
        <v>3809</v>
      </c>
      <c r="AH425" t="s">
        <v>3808</v>
      </c>
      <c r="AI425" t="s">
        <v>3810</v>
      </c>
      <c r="AJ425" t="s">
        <v>75</v>
      </c>
      <c r="AK425" t="b">
        <v>1</v>
      </c>
      <c r="AL425" t="b">
        <v>0</v>
      </c>
      <c r="AM425">
        <v>3166</v>
      </c>
      <c r="AN425">
        <v>970</v>
      </c>
      <c r="AO425">
        <v>18</v>
      </c>
      <c r="AR425" t="s">
        <v>3811</v>
      </c>
      <c r="BD425" t="b">
        <v>1</v>
      </c>
    </row>
    <row r="426" spans="6:58" x14ac:dyDescent="0.25">
      <c r="F426">
        <v>1</v>
      </c>
      <c r="G426" t="s">
        <v>3812</v>
      </c>
      <c r="H426" t="s">
        <v>3813</v>
      </c>
      <c r="J426">
        <v>2066741220</v>
      </c>
      <c r="K426" t="s">
        <v>3814</v>
      </c>
      <c r="P426" t="s">
        <v>3815</v>
      </c>
      <c r="R426">
        <v>47.564770328800002</v>
      </c>
      <c r="S426">
        <v>-122.33061790470001</v>
      </c>
      <c r="T426">
        <v>98134</v>
      </c>
      <c r="U426" t="s">
        <v>65</v>
      </c>
      <c r="W426" t="s">
        <v>215</v>
      </c>
      <c r="X426" t="s">
        <v>67</v>
      </c>
      <c r="Y426" t="s">
        <v>68</v>
      </c>
      <c r="Z426" t="s">
        <v>3815</v>
      </c>
      <c r="AA426" t="s">
        <v>216</v>
      </c>
      <c r="AE426" s="1" t="s">
        <v>2177</v>
      </c>
      <c r="AF426" t="s">
        <v>2178</v>
      </c>
      <c r="AG426" t="s">
        <v>2179</v>
      </c>
      <c r="AH426" t="s">
        <v>2178</v>
      </c>
      <c r="AI426" t="s">
        <v>1320</v>
      </c>
      <c r="AJ426" t="s">
        <v>75</v>
      </c>
      <c r="AK426" t="b">
        <v>1</v>
      </c>
      <c r="AL426" t="b">
        <v>0</v>
      </c>
      <c r="AM426">
        <v>29960</v>
      </c>
      <c r="AN426">
        <v>6789</v>
      </c>
      <c r="AO426">
        <v>76</v>
      </c>
      <c r="BD426" t="b">
        <v>1</v>
      </c>
    </row>
    <row r="427" spans="6:58" x14ac:dyDescent="0.25">
      <c r="F427">
        <v>1</v>
      </c>
      <c r="G427" t="s">
        <v>3816</v>
      </c>
      <c r="H427" t="s">
        <v>3817</v>
      </c>
      <c r="J427">
        <v>6612554100</v>
      </c>
      <c r="K427" t="s">
        <v>3818</v>
      </c>
      <c r="L427" t="s">
        <v>3819</v>
      </c>
      <c r="M427">
        <v>67502107124</v>
      </c>
      <c r="N427" t="s">
        <v>3820</v>
      </c>
      <c r="O427" t="s">
        <v>3817</v>
      </c>
      <c r="P427" t="s">
        <v>3821</v>
      </c>
      <c r="Q427" t="s">
        <v>3822</v>
      </c>
      <c r="R427">
        <v>34.423690990600001</v>
      </c>
      <c r="S427">
        <v>-118.5944690274</v>
      </c>
      <c r="T427">
        <v>91355</v>
      </c>
      <c r="U427" t="s">
        <v>65</v>
      </c>
      <c r="W427" t="s">
        <v>3823</v>
      </c>
      <c r="X427" t="s">
        <v>116</v>
      </c>
      <c r="Y427" t="s">
        <v>68</v>
      </c>
      <c r="Z427" t="s">
        <v>3824</v>
      </c>
      <c r="AA427" t="s">
        <v>3825</v>
      </c>
      <c r="AE427" t="s">
        <v>524</v>
      </c>
      <c r="AF427" t="s">
        <v>525</v>
      </c>
      <c r="AG427" t="s">
        <v>526</v>
      </c>
      <c r="AH427" t="s">
        <v>525</v>
      </c>
      <c r="AI427" t="s">
        <v>527</v>
      </c>
      <c r="AJ427" t="s">
        <v>75</v>
      </c>
      <c r="AK427" t="b">
        <v>1</v>
      </c>
      <c r="AL427" t="b">
        <v>1</v>
      </c>
      <c r="AM427">
        <v>47242</v>
      </c>
      <c r="AN427">
        <v>32109</v>
      </c>
      <c r="AO427">
        <v>373</v>
      </c>
      <c r="AR427" t="s">
        <v>3826</v>
      </c>
      <c r="BE427">
        <v>112563041</v>
      </c>
    </row>
    <row r="428" spans="6:58" x14ac:dyDescent="0.25">
      <c r="F428">
        <v>1</v>
      </c>
      <c r="G428" t="s">
        <v>3827</v>
      </c>
      <c r="H428" t="s">
        <v>3096</v>
      </c>
      <c r="J428">
        <v>4256373582</v>
      </c>
      <c r="K428" t="s">
        <v>3828</v>
      </c>
      <c r="L428" t="s">
        <v>3098</v>
      </c>
      <c r="M428">
        <v>216075975073871</v>
      </c>
      <c r="O428" t="s">
        <v>3099</v>
      </c>
      <c r="P428" t="s">
        <v>3829</v>
      </c>
      <c r="Q428" t="s">
        <v>3830</v>
      </c>
      <c r="R428">
        <v>47.6168776612</v>
      </c>
      <c r="S428">
        <v>-122.2019892186</v>
      </c>
      <c r="T428">
        <v>98004</v>
      </c>
      <c r="U428" t="s">
        <v>65</v>
      </c>
      <c r="W428" t="s">
        <v>66</v>
      </c>
      <c r="X428" t="s">
        <v>67</v>
      </c>
      <c r="Y428" t="s">
        <v>68</v>
      </c>
      <c r="Z428" t="s">
        <v>3831</v>
      </c>
      <c r="AA428" t="s">
        <v>69</v>
      </c>
      <c r="AE428" t="s">
        <v>1945</v>
      </c>
      <c r="AF428" t="s">
        <v>1946</v>
      </c>
      <c r="AG428" t="s">
        <v>1947</v>
      </c>
      <c r="AH428" t="s">
        <v>1948</v>
      </c>
      <c r="AI428" t="s">
        <v>1949</v>
      </c>
      <c r="AJ428" t="s">
        <v>75</v>
      </c>
      <c r="AK428" t="b">
        <v>1</v>
      </c>
      <c r="AL428" t="b">
        <v>1</v>
      </c>
      <c r="AM428">
        <v>5558</v>
      </c>
      <c r="AN428">
        <v>3476</v>
      </c>
      <c r="AO428">
        <v>44</v>
      </c>
      <c r="AR428" t="s">
        <v>3103</v>
      </c>
      <c r="AS428" t="b">
        <v>1</v>
      </c>
      <c r="AX428" t="s">
        <v>243</v>
      </c>
      <c r="AY428" t="s">
        <v>243</v>
      </c>
      <c r="AZ428" t="s">
        <v>244</v>
      </c>
      <c r="BA428" t="s">
        <v>3832</v>
      </c>
      <c r="BB428" t="s">
        <v>3832</v>
      </c>
      <c r="BC428" t="s">
        <v>3832</v>
      </c>
      <c r="BD428" t="b">
        <v>1</v>
      </c>
      <c r="BF428">
        <v>3700</v>
      </c>
    </row>
    <row r="429" spans="6:58" x14ac:dyDescent="0.25">
      <c r="F429">
        <v>1</v>
      </c>
      <c r="G429" t="s">
        <v>3833</v>
      </c>
      <c r="H429" t="s">
        <v>3834</v>
      </c>
      <c r="J429">
        <v>2127671123</v>
      </c>
      <c r="K429" t="s">
        <v>3835</v>
      </c>
      <c r="P429" t="s">
        <v>3836</v>
      </c>
      <c r="Q429" t="s">
        <v>3837</v>
      </c>
      <c r="R429">
        <v>40.759287790499997</v>
      </c>
      <c r="S429">
        <v>-73.9809397004</v>
      </c>
      <c r="T429">
        <v>10020</v>
      </c>
      <c r="U429" t="s">
        <v>65</v>
      </c>
      <c r="W429" t="s">
        <v>679</v>
      </c>
      <c r="X429" t="s">
        <v>680</v>
      </c>
      <c r="Y429" t="s">
        <v>68</v>
      </c>
      <c r="Z429" t="s">
        <v>3838</v>
      </c>
      <c r="AA429" t="s">
        <v>3839</v>
      </c>
      <c r="AE429" t="s">
        <v>3807</v>
      </c>
      <c r="AF429" t="s">
        <v>3808</v>
      </c>
      <c r="AG429" t="s">
        <v>3809</v>
      </c>
      <c r="AH429" t="s">
        <v>3808</v>
      </c>
      <c r="AI429" t="s">
        <v>3810</v>
      </c>
      <c r="AJ429" t="s">
        <v>75</v>
      </c>
      <c r="AK429" t="b">
        <v>1</v>
      </c>
      <c r="AL429" t="b">
        <v>1</v>
      </c>
      <c r="AM429">
        <v>31665</v>
      </c>
      <c r="AN429">
        <v>23916</v>
      </c>
      <c r="AO429">
        <v>543</v>
      </c>
      <c r="AR429" t="s">
        <v>3840</v>
      </c>
      <c r="AS429" t="b">
        <v>1</v>
      </c>
      <c r="AX429" t="s">
        <v>243</v>
      </c>
      <c r="AY429" t="s">
        <v>243</v>
      </c>
      <c r="AZ429" t="s">
        <v>244</v>
      </c>
      <c r="BA429" t="s">
        <v>3841</v>
      </c>
      <c r="BB429" t="s">
        <v>3842</v>
      </c>
      <c r="BD429" t="b">
        <v>1</v>
      </c>
    </row>
    <row r="430" spans="6:58" x14ac:dyDescent="0.25">
      <c r="F430">
        <v>1</v>
      </c>
      <c r="G430" t="s">
        <v>3843</v>
      </c>
      <c r="H430" t="s">
        <v>3844</v>
      </c>
      <c r="J430">
        <v>4085578373</v>
      </c>
      <c r="K430" t="s">
        <v>3845</v>
      </c>
      <c r="M430">
        <v>76623298515</v>
      </c>
      <c r="O430" t="s">
        <v>3846</v>
      </c>
      <c r="P430" t="s">
        <v>3847</v>
      </c>
      <c r="R430">
        <v>37.321776</v>
      </c>
      <c r="S430">
        <v>-121.947897</v>
      </c>
      <c r="T430">
        <v>95128</v>
      </c>
      <c r="U430" t="s">
        <v>65</v>
      </c>
      <c r="W430" t="s">
        <v>362</v>
      </c>
      <c r="X430" t="s">
        <v>116</v>
      </c>
      <c r="Y430" t="s">
        <v>68</v>
      </c>
      <c r="Z430" t="s">
        <v>3847</v>
      </c>
      <c r="AA430" t="s">
        <v>1658</v>
      </c>
      <c r="AE430" t="s">
        <v>714</v>
      </c>
      <c r="AF430" t="s">
        <v>715</v>
      </c>
      <c r="AG430" t="s">
        <v>716</v>
      </c>
      <c r="AH430" t="s">
        <v>717</v>
      </c>
      <c r="AI430" t="s">
        <v>718</v>
      </c>
      <c r="AJ430" t="s">
        <v>75</v>
      </c>
      <c r="AK430" t="b">
        <v>1</v>
      </c>
      <c r="AL430" t="b">
        <v>1</v>
      </c>
      <c r="AM430">
        <v>8393</v>
      </c>
      <c r="AN430">
        <v>4761</v>
      </c>
      <c r="AO430">
        <v>79</v>
      </c>
      <c r="AR430" t="s">
        <v>3848</v>
      </c>
      <c r="AS430" t="b">
        <v>1</v>
      </c>
      <c r="AX430" t="s">
        <v>243</v>
      </c>
      <c r="AY430" t="s">
        <v>243</v>
      </c>
      <c r="AZ430" t="s">
        <v>244</v>
      </c>
      <c r="BA430" t="s">
        <v>3849</v>
      </c>
      <c r="BB430" t="s">
        <v>3850</v>
      </c>
      <c r="BC430" t="s">
        <v>3851</v>
      </c>
      <c r="BD430" t="b">
        <v>1</v>
      </c>
    </row>
    <row r="431" spans="6:58" x14ac:dyDescent="0.25">
      <c r="F431">
        <v>1</v>
      </c>
      <c r="G431" t="s">
        <v>3852</v>
      </c>
      <c r="H431" t="s">
        <v>3447</v>
      </c>
      <c r="J431">
        <v>8007861000</v>
      </c>
      <c r="K431" t="s">
        <v>3448</v>
      </c>
      <c r="L431" t="s">
        <v>3449</v>
      </c>
      <c r="P431" t="s">
        <v>3853</v>
      </c>
      <c r="Q431" t="s">
        <v>3854</v>
      </c>
      <c r="R431">
        <v>37.330194412600001</v>
      </c>
      <c r="S431">
        <v>-121.8114115171</v>
      </c>
      <c r="T431">
        <v>95148</v>
      </c>
      <c r="U431" t="s">
        <v>65</v>
      </c>
      <c r="W431" t="s">
        <v>362</v>
      </c>
      <c r="X431" t="s">
        <v>116</v>
      </c>
      <c r="Y431" t="s">
        <v>68</v>
      </c>
      <c r="Z431" t="s">
        <v>3855</v>
      </c>
      <c r="AA431" t="s">
        <v>3856</v>
      </c>
      <c r="AE431" t="s">
        <v>468</v>
      </c>
      <c r="AF431" t="s">
        <v>469</v>
      </c>
      <c r="AG431" t="s">
        <v>470</v>
      </c>
      <c r="AH431" t="s">
        <v>471</v>
      </c>
      <c r="AI431" t="s">
        <v>472</v>
      </c>
      <c r="AJ431" t="s">
        <v>75</v>
      </c>
      <c r="AK431" t="b">
        <v>1</v>
      </c>
      <c r="AL431" t="b">
        <v>1</v>
      </c>
      <c r="AM431">
        <v>4474</v>
      </c>
      <c r="AN431">
        <v>2041</v>
      </c>
      <c r="AO431">
        <v>27</v>
      </c>
      <c r="AR431" t="s">
        <v>3453</v>
      </c>
      <c r="AS431" t="b">
        <v>1</v>
      </c>
      <c r="AX431" t="s">
        <v>243</v>
      </c>
      <c r="AY431" t="s">
        <v>243</v>
      </c>
      <c r="AZ431" t="s">
        <v>244</v>
      </c>
      <c r="BA431" t="s">
        <v>3857</v>
      </c>
      <c r="BB431" t="s">
        <v>3858</v>
      </c>
      <c r="BD431" t="b">
        <v>1</v>
      </c>
      <c r="BF431">
        <v>158</v>
      </c>
    </row>
    <row r="432" spans="6:58" x14ac:dyDescent="0.25">
      <c r="F432">
        <v>1</v>
      </c>
      <c r="G432" t="s">
        <v>3859</v>
      </c>
      <c r="H432" t="s">
        <v>1912</v>
      </c>
      <c r="J432">
        <v>4256463909</v>
      </c>
      <c r="K432" t="s">
        <v>3860</v>
      </c>
      <c r="P432" t="s">
        <v>3861</v>
      </c>
      <c r="Q432" t="s">
        <v>3862</v>
      </c>
      <c r="R432">
        <v>47.610340057599998</v>
      </c>
      <c r="S432">
        <v>-122.1958644515</v>
      </c>
      <c r="T432">
        <v>98004</v>
      </c>
      <c r="U432" t="s">
        <v>65</v>
      </c>
      <c r="W432" t="s">
        <v>66</v>
      </c>
      <c r="X432" t="s">
        <v>67</v>
      </c>
      <c r="Y432" t="s">
        <v>68</v>
      </c>
      <c r="Z432" t="s">
        <v>3863</v>
      </c>
      <c r="AA432" t="s">
        <v>69</v>
      </c>
      <c r="AE432" t="s">
        <v>226</v>
      </c>
      <c r="AF432" t="s">
        <v>227</v>
      </c>
      <c r="AG432" t="s">
        <v>228</v>
      </c>
      <c r="AH432" t="s">
        <v>227</v>
      </c>
      <c r="AI432" t="s">
        <v>229</v>
      </c>
      <c r="AJ432" t="s">
        <v>75</v>
      </c>
      <c r="AK432" t="b">
        <v>1</v>
      </c>
      <c r="AL432" t="b">
        <v>1</v>
      </c>
      <c r="AM432">
        <v>3379</v>
      </c>
      <c r="AN432">
        <v>921</v>
      </c>
      <c r="AO432">
        <v>15</v>
      </c>
      <c r="AR432" t="s">
        <v>1917</v>
      </c>
      <c r="AS432" t="b">
        <v>1</v>
      </c>
      <c r="AX432" t="s">
        <v>243</v>
      </c>
      <c r="AY432" t="s">
        <v>243</v>
      </c>
      <c r="AZ432" t="s">
        <v>244</v>
      </c>
      <c r="BA432" t="s">
        <v>3864</v>
      </c>
      <c r="BB432" t="s">
        <v>3865</v>
      </c>
      <c r="BD432" t="b">
        <v>1</v>
      </c>
      <c r="BF432">
        <v>1078</v>
      </c>
    </row>
    <row r="433" spans="6:58" x14ac:dyDescent="0.25">
      <c r="F433">
        <v>1</v>
      </c>
      <c r="G433" t="s">
        <v>3866</v>
      </c>
      <c r="H433" t="s">
        <v>3867</v>
      </c>
      <c r="J433">
        <v>4153984899</v>
      </c>
      <c r="K433" t="s">
        <v>3868</v>
      </c>
      <c r="L433" t="s">
        <v>3869</v>
      </c>
      <c r="P433" t="s">
        <v>3870</v>
      </c>
      <c r="Q433" t="s">
        <v>3871</v>
      </c>
      <c r="R433">
        <v>37.791246378099999</v>
      </c>
      <c r="S433">
        <v>-122.4039886278</v>
      </c>
      <c r="T433">
        <v>94108</v>
      </c>
      <c r="U433" t="s">
        <v>65</v>
      </c>
      <c r="W433" t="s">
        <v>289</v>
      </c>
      <c r="X433" t="s">
        <v>116</v>
      </c>
      <c r="Y433" t="s">
        <v>68</v>
      </c>
      <c r="Z433" t="s">
        <v>3872</v>
      </c>
      <c r="AA433" t="s">
        <v>299</v>
      </c>
      <c r="AE433" t="s">
        <v>2383</v>
      </c>
      <c r="AF433" t="s">
        <v>2384</v>
      </c>
      <c r="AG433" t="s">
        <v>2385</v>
      </c>
      <c r="AH433" t="s">
        <v>2386</v>
      </c>
      <c r="AI433" t="s">
        <v>2387</v>
      </c>
      <c r="AJ433" t="s">
        <v>75</v>
      </c>
      <c r="AK433" t="b">
        <v>1</v>
      </c>
      <c r="AL433" t="b">
        <v>0</v>
      </c>
      <c r="AM433">
        <v>1778</v>
      </c>
      <c r="AN433">
        <v>1144</v>
      </c>
      <c r="AO433">
        <v>30</v>
      </c>
      <c r="AQ433" t="b">
        <v>1</v>
      </c>
      <c r="AR433" t="s">
        <v>3873</v>
      </c>
      <c r="AS433" t="b">
        <v>1</v>
      </c>
      <c r="AX433" t="s">
        <v>243</v>
      </c>
      <c r="AY433" t="s">
        <v>243</v>
      </c>
      <c r="AZ433" t="s">
        <v>244</v>
      </c>
      <c r="BA433" t="s">
        <v>3874</v>
      </c>
      <c r="BB433" t="s">
        <v>3875</v>
      </c>
      <c r="BD433" t="b">
        <v>1</v>
      </c>
    </row>
    <row r="434" spans="6:58" x14ac:dyDescent="0.25">
      <c r="F434">
        <v>1</v>
      </c>
      <c r="G434" t="s">
        <v>3876</v>
      </c>
      <c r="H434" t="s">
        <v>821</v>
      </c>
      <c r="J434">
        <v>6509696528</v>
      </c>
      <c r="K434" t="s">
        <v>3877</v>
      </c>
      <c r="L434" t="s">
        <v>823</v>
      </c>
      <c r="P434" t="s">
        <v>3878</v>
      </c>
      <c r="Q434" t="s">
        <v>3879</v>
      </c>
      <c r="R434">
        <v>37.421793160999997</v>
      </c>
      <c r="S434">
        <v>-122.0965898037</v>
      </c>
      <c r="T434">
        <v>94043</v>
      </c>
      <c r="U434" t="s">
        <v>65</v>
      </c>
      <c r="W434" t="s">
        <v>177</v>
      </c>
      <c r="X434" t="s">
        <v>116</v>
      </c>
      <c r="Y434" t="s">
        <v>68</v>
      </c>
      <c r="Z434" t="s">
        <v>3880</v>
      </c>
      <c r="AA434" t="s">
        <v>179</v>
      </c>
      <c r="AE434" t="s">
        <v>558</v>
      </c>
      <c r="AF434" t="s">
        <v>559</v>
      </c>
      <c r="AG434" t="s">
        <v>560</v>
      </c>
      <c r="AH434" t="s">
        <v>561</v>
      </c>
      <c r="AI434" t="s">
        <v>562</v>
      </c>
      <c r="AJ434" t="s">
        <v>75</v>
      </c>
      <c r="AK434" t="b">
        <v>1</v>
      </c>
      <c r="AL434" t="b">
        <v>1</v>
      </c>
      <c r="AM434">
        <v>7510</v>
      </c>
      <c r="AN434">
        <v>2380</v>
      </c>
      <c r="AO434">
        <v>32</v>
      </c>
      <c r="AR434" t="s">
        <v>832</v>
      </c>
      <c r="BD434" t="b">
        <v>1</v>
      </c>
      <c r="BF434">
        <v>801</v>
      </c>
    </row>
    <row r="435" spans="6:58" x14ac:dyDescent="0.25">
      <c r="F435">
        <v>1</v>
      </c>
      <c r="G435" t="s">
        <v>3881</v>
      </c>
      <c r="H435" t="s">
        <v>3882</v>
      </c>
      <c r="J435">
        <v>4082713366</v>
      </c>
      <c r="K435" t="s">
        <v>3883</v>
      </c>
      <c r="L435" t="s">
        <v>3884</v>
      </c>
      <c r="M435">
        <v>100949834280</v>
      </c>
      <c r="N435" t="s">
        <v>3885</v>
      </c>
      <c r="O435" t="s">
        <v>3886</v>
      </c>
      <c r="P435" t="s">
        <v>3887</v>
      </c>
      <c r="R435">
        <v>37.330890737300003</v>
      </c>
      <c r="S435">
        <v>-121.8878924847</v>
      </c>
      <c r="T435">
        <v>95113</v>
      </c>
      <c r="U435" t="s">
        <v>65</v>
      </c>
      <c r="W435" t="s">
        <v>362</v>
      </c>
      <c r="X435" t="s">
        <v>116</v>
      </c>
      <c r="Y435" t="s">
        <v>68</v>
      </c>
      <c r="Z435" t="s">
        <v>3887</v>
      </c>
      <c r="AA435" t="s">
        <v>411</v>
      </c>
      <c r="AE435" t="s">
        <v>1734</v>
      </c>
      <c r="AF435" t="s">
        <v>1735</v>
      </c>
      <c r="AG435" t="s">
        <v>1736</v>
      </c>
      <c r="AH435" t="s">
        <v>1737</v>
      </c>
      <c r="AI435" t="s">
        <v>1738</v>
      </c>
      <c r="AJ435" t="s">
        <v>75</v>
      </c>
      <c r="AK435" t="b">
        <v>1</v>
      </c>
      <c r="AL435" t="b">
        <v>1</v>
      </c>
      <c r="AM435">
        <v>3348</v>
      </c>
      <c r="AN435">
        <v>2350</v>
      </c>
      <c r="AO435">
        <v>30</v>
      </c>
      <c r="AR435" t="s">
        <v>3888</v>
      </c>
      <c r="AS435" t="b">
        <v>1</v>
      </c>
      <c r="AW435" t="s">
        <v>3889</v>
      </c>
      <c r="AX435" t="s">
        <v>243</v>
      </c>
      <c r="AY435" t="s">
        <v>243</v>
      </c>
      <c r="AZ435" t="s">
        <v>244</v>
      </c>
      <c r="BA435" t="s">
        <v>3890</v>
      </c>
      <c r="BB435" t="s">
        <v>3891</v>
      </c>
      <c r="BD435" t="b">
        <v>1</v>
      </c>
    </row>
    <row r="436" spans="6:58" x14ac:dyDescent="0.25">
      <c r="F436">
        <v>1</v>
      </c>
      <c r="G436" t="s">
        <v>3892</v>
      </c>
      <c r="H436" t="s">
        <v>3893</v>
      </c>
      <c r="J436">
        <v>4088061491</v>
      </c>
      <c r="K436" t="s">
        <v>3894</v>
      </c>
      <c r="P436" t="s">
        <v>3895</v>
      </c>
      <c r="Q436" t="s">
        <v>3896</v>
      </c>
      <c r="R436">
        <v>37.334212233300001</v>
      </c>
      <c r="S436">
        <v>-121.889645</v>
      </c>
      <c r="T436">
        <v>95113</v>
      </c>
      <c r="U436" t="s">
        <v>65</v>
      </c>
      <c r="W436" t="s">
        <v>362</v>
      </c>
      <c r="X436" t="s">
        <v>116</v>
      </c>
      <c r="Y436" t="s">
        <v>68</v>
      </c>
      <c r="Z436" t="s">
        <v>3897</v>
      </c>
      <c r="AA436" t="s">
        <v>411</v>
      </c>
      <c r="AE436" t="s">
        <v>3718</v>
      </c>
      <c r="AF436" t="s">
        <v>3719</v>
      </c>
      <c r="AG436" t="s">
        <v>3720</v>
      </c>
      <c r="AH436" t="s">
        <v>3721</v>
      </c>
      <c r="AI436" t="s">
        <v>3722</v>
      </c>
      <c r="AJ436" t="s">
        <v>75</v>
      </c>
      <c r="AK436" t="b">
        <v>1</v>
      </c>
      <c r="AL436" t="b">
        <v>0</v>
      </c>
      <c r="AM436">
        <v>2335</v>
      </c>
      <c r="AN436">
        <v>1650</v>
      </c>
      <c r="AO436">
        <v>36</v>
      </c>
      <c r="AR436" t="s">
        <v>3898</v>
      </c>
      <c r="AS436" t="b">
        <v>1</v>
      </c>
      <c r="AW436" t="s">
        <v>3899</v>
      </c>
      <c r="AX436" t="s">
        <v>243</v>
      </c>
      <c r="AY436" t="s">
        <v>243</v>
      </c>
      <c r="AZ436" t="s">
        <v>244</v>
      </c>
      <c r="BA436" t="s">
        <v>3900</v>
      </c>
      <c r="BB436" t="s">
        <v>3901</v>
      </c>
      <c r="BD436" t="b">
        <v>1</v>
      </c>
    </row>
    <row r="437" spans="6:58" x14ac:dyDescent="0.25">
      <c r="F437">
        <v>1</v>
      </c>
      <c r="G437" t="s">
        <v>3902</v>
      </c>
      <c r="H437" t="s">
        <v>1912</v>
      </c>
      <c r="J437">
        <v>4252744600</v>
      </c>
      <c r="K437" t="s">
        <v>3903</v>
      </c>
      <c r="P437" t="s">
        <v>507</v>
      </c>
      <c r="Q437" t="s">
        <v>1732</v>
      </c>
      <c r="R437">
        <v>47.616641711900002</v>
      </c>
      <c r="S437">
        <v>-122.2013220191</v>
      </c>
      <c r="T437">
        <v>98004</v>
      </c>
      <c r="U437" t="s">
        <v>65</v>
      </c>
      <c r="W437" t="s">
        <v>66</v>
      </c>
      <c r="X437" t="s">
        <v>67</v>
      </c>
      <c r="Y437" t="s">
        <v>68</v>
      </c>
      <c r="Z437" t="s">
        <v>3904</v>
      </c>
      <c r="AA437" t="s">
        <v>69</v>
      </c>
      <c r="AE437" t="s">
        <v>226</v>
      </c>
      <c r="AF437" t="s">
        <v>227</v>
      </c>
      <c r="AG437" t="s">
        <v>228</v>
      </c>
      <c r="AH437" t="s">
        <v>227</v>
      </c>
      <c r="AI437" t="s">
        <v>229</v>
      </c>
      <c r="AJ437" t="s">
        <v>75</v>
      </c>
      <c r="AK437" t="b">
        <v>1</v>
      </c>
      <c r="AL437" t="b">
        <v>1</v>
      </c>
      <c r="AM437">
        <v>4349</v>
      </c>
      <c r="AN437">
        <v>1656</v>
      </c>
      <c r="AO437">
        <v>17</v>
      </c>
      <c r="AR437" t="s">
        <v>1917</v>
      </c>
      <c r="AS437" t="b">
        <v>1</v>
      </c>
      <c r="AX437" t="s">
        <v>243</v>
      </c>
      <c r="AY437" t="s">
        <v>243</v>
      </c>
      <c r="AZ437" t="s">
        <v>244</v>
      </c>
      <c r="BA437" t="s">
        <v>3905</v>
      </c>
      <c r="BB437" t="s">
        <v>3906</v>
      </c>
      <c r="BD437" t="b">
        <v>1</v>
      </c>
      <c r="BF437">
        <v>1093</v>
      </c>
    </row>
    <row r="438" spans="6:58" x14ac:dyDescent="0.25">
      <c r="F438">
        <v>1</v>
      </c>
      <c r="G438" t="s">
        <v>3907</v>
      </c>
      <c r="H438" t="s">
        <v>3908</v>
      </c>
      <c r="J438">
        <v>7028917337</v>
      </c>
      <c r="K438" t="s">
        <v>3909</v>
      </c>
      <c r="L438" t="s">
        <v>188</v>
      </c>
      <c r="P438" t="s">
        <v>586</v>
      </c>
      <c r="Q438" t="s">
        <v>3910</v>
      </c>
      <c r="R438">
        <v>36.102052495199999</v>
      </c>
      <c r="S438">
        <v>-115.1699978571</v>
      </c>
      <c r="T438">
        <v>89109</v>
      </c>
      <c r="U438" t="s">
        <v>65</v>
      </c>
      <c r="W438" t="s">
        <v>191</v>
      </c>
      <c r="X438" t="s">
        <v>192</v>
      </c>
      <c r="Y438" t="s">
        <v>68</v>
      </c>
      <c r="Z438" t="s">
        <v>3911</v>
      </c>
      <c r="AA438" t="s">
        <v>194</v>
      </c>
      <c r="AE438" t="s">
        <v>912</v>
      </c>
      <c r="AF438" t="s">
        <v>913</v>
      </c>
      <c r="AG438" t="s">
        <v>914</v>
      </c>
      <c r="AH438" t="s">
        <v>915</v>
      </c>
      <c r="AI438" t="s">
        <v>890</v>
      </c>
      <c r="AJ438" t="s">
        <v>75</v>
      </c>
      <c r="AK438" t="b">
        <v>1</v>
      </c>
      <c r="AL438" t="b">
        <v>1</v>
      </c>
      <c r="AM438">
        <v>1667</v>
      </c>
      <c r="AN438">
        <v>1403</v>
      </c>
      <c r="AO438">
        <v>28</v>
      </c>
      <c r="AQ438" t="b">
        <v>1</v>
      </c>
      <c r="AR438" t="s">
        <v>199</v>
      </c>
      <c r="AS438" t="b">
        <v>1</v>
      </c>
      <c r="AX438" t="s">
        <v>243</v>
      </c>
      <c r="AY438" t="s">
        <v>243</v>
      </c>
      <c r="AZ438" t="s">
        <v>244</v>
      </c>
      <c r="BA438" t="s">
        <v>3912</v>
      </c>
      <c r="BB438" t="s">
        <v>3913</v>
      </c>
      <c r="BD438" t="b">
        <v>1</v>
      </c>
    </row>
    <row r="439" spans="6:58" x14ac:dyDescent="0.25">
      <c r="F439">
        <v>1</v>
      </c>
      <c r="G439" t="s">
        <v>3914</v>
      </c>
      <c r="H439" t="s">
        <v>3915</v>
      </c>
      <c r="J439">
        <v>5625072600</v>
      </c>
      <c r="K439" t="s">
        <v>3916</v>
      </c>
      <c r="L439" t="s">
        <v>3917</v>
      </c>
      <c r="P439" t="s">
        <v>3918</v>
      </c>
      <c r="Q439" t="s">
        <v>3919</v>
      </c>
      <c r="R439">
        <v>33.818518697599998</v>
      </c>
      <c r="S439">
        <v>-118.14439773559999</v>
      </c>
      <c r="T439">
        <v>90808</v>
      </c>
      <c r="U439" t="s">
        <v>65</v>
      </c>
      <c r="W439" t="s">
        <v>3920</v>
      </c>
      <c r="X439" t="s">
        <v>116</v>
      </c>
      <c r="Y439" t="s">
        <v>68</v>
      </c>
      <c r="Z439" t="s">
        <v>3921</v>
      </c>
      <c r="AA439" t="s">
        <v>3922</v>
      </c>
      <c r="AE439" t="s">
        <v>159</v>
      </c>
      <c r="AF439" t="s">
        <v>160</v>
      </c>
      <c r="AG439" t="s">
        <v>161</v>
      </c>
      <c r="AH439" t="s">
        <v>160</v>
      </c>
      <c r="AI439" t="s">
        <v>162</v>
      </c>
      <c r="AJ439" t="s">
        <v>75</v>
      </c>
      <c r="AK439" t="b">
        <v>1</v>
      </c>
      <c r="AL439" t="b">
        <v>1</v>
      </c>
      <c r="AM439">
        <v>96370</v>
      </c>
      <c r="AN439">
        <v>37013</v>
      </c>
      <c r="AO439">
        <v>353</v>
      </c>
      <c r="AR439" t="s">
        <v>3923</v>
      </c>
      <c r="BE439">
        <v>146314035</v>
      </c>
    </row>
    <row r="440" spans="6:58" x14ac:dyDescent="0.25">
      <c r="F440">
        <v>1</v>
      </c>
      <c r="G440" t="s">
        <v>3924</v>
      </c>
      <c r="H440" t="s">
        <v>3925</v>
      </c>
      <c r="J440">
        <v>7027658300</v>
      </c>
      <c r="K440" t="s">
        <v>3926</v>
      </c>
      <c r="L440" t="s">
        <v>3927</v>
      </c>
      <c r="M440">
        <v>114824201977</v>
      </c>
      <c r="N440" t="s">
        <v>3928</v>
      </c>
      <c r="O440" t="s">
        <v>3929</v>
      </c>
      <c r="P440" t="s">
        <v>3930</v>
      </c>
      <c r="Q440" t="s">
        <v>3931</v>
      </c>
      <c r="R440">
        <v>36.140023512399999</v>
      </c>
      <c r="S440">
        <v>-115.1610517502</v>
      </c>
      <c r="T440">
        <v>89109</v>
      </c>
      <c r="U440" t="s">
        <v>65</v>
      </c>
      <c r="W440" t="s">
        <v>191</v>
      </c>
      <c r="X440" t="s">
        <v>192</v>
      </c>
      <c r="Y440" t="s">
        <v>68</v>
      </c>
      <c r="Z440" t="s">
        <v>3932</v>
      </c>
      <c r="AA440" t="s">
        <v>194</v>
      </c>
      <c r="AE440" t="s">
        <v>195</v>
      </c>
      <c r="AF440" t="s">
        <v>196</v>
      </c>
      <c r="AG440" t="s">
        <v>197</v>
      </c>
      <c r="AH440" t="s">
        <v>196</v>
      </c>
      <c r="AI440" t="s">
        <v>198</v>
      </c>
      <c r="AJ440" t="s">
        <v>75</v>
      </c>
      <c r="AK440" t="b">
        <v>1</v>
      </c>
      <c r="AL440" t="b">
        <v>1</v>
      </c>
      <c r="AM440">
        <v>13902</v>
      </c>
      <c r="AN440">
        <v>5988</v>
      </c>
      <c r="AO440">
        <v>64</v>
      </c>
      <c r="AR440" t="s">
        <v>3933</v>
      </c>
      <c r="BD440" t="b">
        <v>1</v>
      </c>
      <c r="BF440" t="s">
        <v>3934</v>
      </c>
    </row>
    <row r="441" spans="6:58" x14ac:dyDescent="0.25">
      <c r="F441">
        <v>1</v>
      </c>
      <c r="G441" t="s">
        <v>3935</v>
      </c>
      <c r="H441" t="s">
        <v>3936</v>
      </c>
      <c r="J441">
        <v>2062328539</v>
      </c>
      <c r="K441" t="s">
        <v>3937</v>
      </c>
      <c r="L441" t="s">
        <v>3938</v>
      </c>
      <c r="P441" t="s">
        <v>3939</v>
      </c>
      <c r="R441">
        <v>47.585519750000003</v>
      </c>
      <c r="S441">
        <v>-122.232928</v>
      </c>
      <c r="T441">
        <v>98040</v>
      </c>
      <c r="U441" t="s">
        <v>65</v>
      </c>
      <c r="W441" t="s">
        <v>2473</v>
      </c>
      <c r="X441" t="s">
        <v>67</v>
      </c>
      <c r="Y441" t="s">
        <v>68</v>
      </c>
      <c r="Z441" t="s">
        <v>3939</v>
      </c>
      <c r="AA441" t="s">
        <v>3940</v>
      </c>
      <c r="AE441" t="s">
        <v>966</v>
      </c>
      <c r="AF441" t="s">
        <v>967</v>
      </c>
      <c r="AG441" t="s">
        <v>968</v>
      </c>
      <c r="AH441" t="s">
        <v>969</v>
      </c>
      <c r="AI441" t="s">
        <v>970</v>
      </c>
      <c r="AJ441" t="s">
        <v>75</v>
      </c>
      <c r="AK441" t="b">
        <v>1</v>
      </c>
      <c r="AL441" t="b">
        <v>0</v>
      </c>
      <c r="AM441">
        <v>1113</v>
      </c>
      <c r="AN441">
        <v>433</v>
      </c>
      <c r="AO441">
        <v>11</v>
      </c>
      <c r="AQ441" t="b">
        <v>1</v>
      </c>
      <c r="AR441" t="s">
        <v>3941</v>
      </c>
      <c r="AS441" t="b">
        <v>1</v>
      </c>
      <c r="AX441" t="s">
        <v>243</v>
      </c>
      <c r="AY441" t="s">
        <v>243</v>
      </c>
      <c r="AZ441" t="s">
        <v>244</v>
      </c>
      <c r="BA441" t="s">
        <v>3942</v>
      </c>
      <c r="BB441" t="s">
        <v>3943</v>
      </c>
      <c r="BD441" t="b">
        <v>1</v>
      </c>
    </row>
    <row r="442" spans="6:58" x14ac:dyDescent="0.25">
      <c r="F442">
        <v>1</v>
      </c>
      <c r="G442" t="s">
        <v>3944</v>
      </c>
      <c r="H442" t="s">
        <v>3945</v>
      </c>
      <c r="J442">
        <v>6508715571</v>
      </c>
      <c r="K442" t="s">
        <v>3946</v>
      </c>
      <c r="M442">
        <v>147184188649263</v>
      </c>
      <c r="N442" t="s">
        <v>3947</v>
      </c>
      <c r="O442" t="s">
        <v>3945</v>
      </c>
      <c r="P442" t="s">
        <v>3948</v>
      </c>
      <c r="R442">
        <v>37.638968220999999</v>
      </c>
      <c r="S442">
        <v>-122.3978375322</v>
      </c>
      <c r="T442">
        <v>94080</v>
      </c>
      <c r="U442" t="s">
        <v>65</v>
      </c>
      <c r="W442" t="s">
        <v>3949</v>
      </c>
      <c r="X442" t="s">
        <v>116</v>
      </c>
      <c r="Y442" t="s">
        <v>68</v>
      </c>
      <c r="Z442" t="s">
        <v>3948</v>
      </c>
      <c r="AA442" t="s">
        <v>3950</v>
      </c>
      <c r="AE442" t="s">
        <v>1010</v>
      </c>
      <c r="AF442" t="s">
        <v>1011</v>
      </c>
      <c r="AG442" t="s">
        <v>1011</v>
      </c>
      <c r="AH442" t="s">
        <v>1011</v>
      </c>
      <c r="AI442" t="s">
        <v>1012</v>
      </c>
      <c r="AJ442" t="s">
        <v>75</v>
      </c>
      <c r="AK442" t="b">
        <v>1</v>
      </c>
      <c r="AL442" t="b">
        <v>1</v>
      </c>
      <c r="AM442">
        <v>5089</v>
      </c>
      <c r="AN442">
        <v>1567</v>
      </c>
      <c r="AO442">
        <v>29</v>
      </c>
      <c r="AR442" t="s">
        <v>3951</v>
      </c>
      <c r="BE442">
        <v>36796442</v>
      </c>
    </row>
    <row r="443" spans="6:58" x14ac:dyDescent="0.25">
      <c r="F443">
        <v>1</v>
      </c>
      <c r="G443" t="s">
        <v>3952</v>
      </c>
      <c r="H443" t="s">
        <v>3440</v>
      </c>
      <c r="J443">
        <v>4083697823</v>
      </c>
      <c r="K443" t="s">
        <v>3953</v>
      </c>
      <c r="P443" t="s">
        <v>3954</v>
      </c>
      <c r="Q443" t="s">
        <v>3955</v>
      </c>
      <c r="R443">
        <v>37.288326069599997</v>
      </c>
      <c r="S443">
        <v>-121.9324171543</v>
      </c>
      <c r="T443">
        <v>95008</v>
      </c>
      <c r="U443" t="s">
        <v>65</v>
      </c>
      <c r="W443" t="s">
        <v>2394</v>
      </c>
      <c r="X443" t="s">
        <v>116</v>
      </c>
      <c r="Y443" t="s">
        <v>68</v>
      </c>
      <c r="Z443" t="s">
        <v>3956</v>
      </c>
      <c r="AA443" t="s">
        <v>2395</v>
      </c>
      <c r="AE443" t="s">
        <v>267</v>
      </c>
      <c r="AF443" t="s">
        <v>268</v>
      </c>
      <c r="AG443" t="s">
        <v>269</v>
      </c>
      <c r="AH443" t="s">
        <v>268</v>
      </c>
      <c r="AI443" t="s">
        <v>137</v>
      </c>
      <c r="AJ443" t="s">
        <v>75</v>
      </c>
      <c r="AK443" t="b">
        <v>1</v>
      </c>
      <c r="AL443" t="b">
        <v>1</v>
      </c>
      <c r="AM443">
        <v>6329</v>
      </c>
      <c r="AN443">
        <v>1738</v>
      </c>
      <c r="AO443">
        <v>16</v>
      </c>
      <c r="AR443" t="s">
        <v>3445</v>
      </c>
      <c r="BD443" t="b">
        <v>1</v>
      </c>
      <c r="BF443">
        <v>73</v>
      </c>
    </row>
    <row r="444" spans="6:58" x14ac:dyDescent="0.25">
      <c r="F444">
        <v>1</v>
      </c>
      <c r="G444" t="s">
        <v>3957</v>
      </c>
      <c r="H444" t="s">
        <v>3958</v>
      </c>
      <c r="J444">
        <v>3056957702</v>
      </c>
      <c r="K444" t="s">
        <v>3959</v>
      </c>
      <c r="L444" t="s">
        <v>3960</v>
      </c>
      <c r="M444">
        <v>28988913344</v>
      </c>
      <c r="N444" t="s">
        <v>3960</v>
      </c>
      <c r="O444" t="s">
        <v>3961</v>
      </c>
      <c r="P444" t="s">
        <v>3962</v>
      </c>
      <c r="R444">
        <v>25.771561500000001</v>
      </c>
      <c r="S444">
        <v>-80.139923199999998</v>
      </c>
      <c r="T444">
        <v>33139</v>
      </c>
      <c r="U444" t="s">
        <v>65</v>
      </c>
      <c r="W444" t="s">
        <v>791</v>
      </c>
      <c r="X444" t="s">
        <v>442</v>
      </c>
      <c r="Y444" t="s">
        <v>68</v>
      </c>
      <c r="Z444" t="s">
        <v>3962</v>
      </c>
      <c r="AA444" t="s">
        <v>793</v>
      </c>
      <c r="AE444" t="s">
        <v>3963</v>
      </c>
      <c r="AF444" t="s">
        <v>3964</v>
      </c>
      <c r="AG444" t="s">
        <v>3965</v>
      </c>
      <c r="AH444" t="s">
        <v>3964</v>
      </c>
      <c r="AI444" t="s">
        <v>890</v>
      </c>
      <c r="AJ444" t="s">
        <v>75</v>
      </c>
      <c r="AK444" t="b">
        <v>1</v>
      </c>
      <c r="AL444" t="b">
        <v>1</v>
      </c>
      <c r="AM444">
        <v>2590</v>
      </c>
      <c r="AN444">
        <v>2081</v>
      </c>
      <c r="AO444">
        <v>40</v>
      </c>
      <c r="AR444" t="s">
        <v>3966</v>
      </c>
      <c r="AS444" t="b">
        <v>1</v>
      </c>
      <c r="AW444" t="s">
        <v>3967</v>
      </c>
      <c r="AX444" t="s">
        <v>243</v>
      </c>
      <c r="AY444" t="s">
        <v>243</v>
      </c>
      <c r="AZ444" t="s">
        <v>244</v>
      </c>
      <c r="BA444" t="s">
        <v>3968</v>
      </c>
      <c r="BB444" t="s">
        <v>3969</v>
      </c>
      <c r="BD444" t="b">
        <v>1</v>
      </c>
    </row>
    <row r="445" spans="6:58" x14ac:dyDescent="0.25">
      <c r="F445">
        <v>1</v>
      </c>
      <c r="G445" t="s">
        <v>3970</v>
      </c>
      <c r="H445" t="s">
        <v>3971</v>
      </c>
      <c r="J445">
        <v>5032226072</v>
      </c>
      <c r="K445" t="s">
        <v>3972</v>
      </c>
      <c r="L445" t="s">
        <v>3973</v>
      </c>
      <c r="P445" t="s">
        <v>3974</v>
      </c>
      <c r="Q445" t="s">
        <v>3975</v>
      </c>
      <c r="R445">
        <v>45.5224805617</v>
      </c>
      <c r="S445">
        <v>-122.6697725058</v>
      </c>
      <c r="T445">
        <v>97204</v>
      </c>
      <c r="U445" t="s">
        <v>65</v>
      </c>
      <c r="W445" t="s">
        <v>3396</v>
      </c>
      <c r="X445" t="s">
        <v>3397</v>
      </c>
      <c r="Y445" t="s">
        <v>68</v>
      </c>
      <c r="Z445" t="s">
        <v>3976</v>
      </c>
      <c r="AA445" t="s">
        <v>3977</v>
      </c>
      <c r="AE445" t="s">
        <v>3978</v>
      </c>
      <c r="AF445" t="s">
        <v>3979</v>
      </c>
      <c r="AG445" t="s">
        <v>3980</v>
      </c>
      <c r="AH445" t="s">
        <v>3979</v>
      </c>
      <c r="AI445" t="s">
        <v>3981</v>
      </c>
      <c r="AJ445" t="s">
        <v>75</v>
      </c>
      <c r="AK445" t="b">
        <v>1</v>
      </c>
      <c r="AL445" t="b">
        <v>0</v>
      </c>
      <c r="AM445">
        <v>14880</v>
      </c>
      <c r="AN445">
        <v>11296</v>
      </c>
      <c r="AO445">
        <v>70</v>
      </c>
      <c r="AR445" t="s">
        <v>3982</v>
      </c>
      <c r="BD445" t="b">
        <v>1</v>
      </c>
    </row>
    <row r="446" spans="6:58" x14ac:dyDescent="0.25">
      <c r="F446">
        <v>1</v>
      </c>
      <c r="G446" t="s">
        <v>3983</v>
      </c>
      <c r="H446" t="s">
        <v>3984</v>
      </c>
      <c r="J446">
        <v>2069651964</v>
      </c>
      <c r="K446" t="s">
        <v>3985</v>
      </c>
      <c r="L446" t="s">
        <v>3986</v>
      </c>
      <c r="M446">
        <v>90709154764</v>
      </c>
      <c r="N446" t="s">
        <v>3987</v>
      </c>
      <c r="O446" t="s">
        <v>3984</v>
      </c>
      <c r="P446" t="s">
        <v>3988</v>
      </c>
      <c r="Q446" t="s">
        <v>2937</v>
      </c>
      <c r="R446">
        <v>47.609779732600003</v>
      </c>
      <c r="S446">
        <v>-122.34229087830001</v>
      </c>
      <c r="T446">
        <v>98101</v>
      </c>
      <c r="U446" t="s">
        <v>65</v>
      </c>
      <c r="W446" t="s">
        <v>215</v>
      </c>
      <c r="X446" t="s">
        <v>67</v>
      </c>
      <c r="Y446" t="s">
        <v>68</v>
      </c>
      <c r="Z446" t="s">
        <v>3989</v>
      </c>
      <c r="AA446" t="s">
        <v>2833</v>
      </c>
      <c r="AE446" t="s">
        <v>3990</v>
      </c>
      <c r="AF446" t="s">
        <v>3991</v>
      </c>
      <c r="AG446" t="s">
        <v>3992</v>
      </c>
      <c r="AH446" t="s">
        <v>3991</v>
      </c>
      <c r="AI446" t="s">
        <v>3993</v>
      </c>
      <c r="AJ446" t="s">
        <v>75</v>
      </c>
      <c r="AK446" t="b">
        <v>1</v>
      </c>
      <c r="AL446" t="b">
        <v>1</v>
      </c>
      <c r="AM446">
        <v>13096</v>
      </c>
      <c r="AN446">
        <v>9822</v>
      </c>
      <c r="AO446">
        <v>145</v>
      </c>
      <c r="AR446" t="s">
        <v>3994</v>
      </c>
      <c r="BD446" t="b">
        <v>1</v>
      </c>
      <c r="BE446">
        <v>95370685</v>
      </c>
    </row>
    <row r="447" spans="6:58" x14ac:dyDescent="0.25">
      <c r="F447">
        <v>1</v>
      </c>
      <c r="G447" t="s">
        <v>3995</v>
      </c>
      <c r="H447" t="s">
        <v>3996</v>
      </c>
      <c r="J447">
        <v>2126989008</v>
      </c>
      <c r="K447" t="s">
        <v>3997</v>
      </c>
      <c r="L447" t="s">
        <v>3998</v>
      </c>
      <c r="M447">
        <v>117095421642095</v>
      </c>
      <c r="N447" t="s">
        <v>3998</v>
      </c>
      <c r="O447" t="s">
        <v>3996</v>
      </c>
      <c r="P447" t="s">
        <v>3999</v>
      </c>
      <c r="Q447" t="s">
        <v>4000</v>
      </c>
      <c r="R447">
        <v>40.764228011199997</v>
      </c>
      <c r="S447">
        <v>-73.988354613499993</v>
      </c>
      <c r="T447">
        <v>10019</v>
      </c>
      <c r="U447" t="s">
        <v>65</v>
      </c>
      <c r="W447" t="s">
        <v>679</v>
      </c>
      <c r="X447" t="s">
        <v>680</v>
      </c>
      <c r="Y447" t="s">
        <v>68</v>
      </c>
      <c r="Z447" t="s">
        <v>4001</v>
      </c>
      <c r="AA447" t="s">
        <v>1978</v>
      </c>
      <c r="AE447" t="s">
        <v>4002</v>
      </c>
      <c r="AF447" t="s">
        <v>4003</v>
      </c>
      <c r="AG447" t="s">
        <v>4004</v>
      </c>
      <c r="AH447" t="s">
        <v>4005</v>
      </c>
      <c r="AI447" t="s">
        <v>1849</v>
      </c>
      <c r="AJ447" t="s">
        <v>75</v>
      </c>
      <c r="AK447" t="b">
        <v>1</v>
      </c>
      <c r="AL447" t="b">
        <v>1</v>
      </c>
      <c r="AM447">
        <v>20756</v>
      </c>
      <c r="AN447">
        <v>11085</v>
      </c>
      <c r="AO447">
        <v>354</v>
      </c>
      <c r="AQ447" t="b">
        <v>1</v>
      </c>
      <c r="AR447" t="s">
        <v>4006</v>
      </c>
      <c r="AS447" t="b">
        <v>1</v>
      </c>
      <c r="AX447" t="s">
        <v>243</v>
      </c>
      <c r="AY447" t="s">
        <v>243</v>
      </c>
      <c r="AZ447" t="s">
        <v>244</v>
      </c>
      <c r="BA447" t="s">
        <v>4007</v>
      </c>
      <c r="BB447" t="s">
        <v>4008</v>
      </c>
      <c r="BD447" t="b">
        <v>1</v>
      </c>
    </row>
    <row r="448" spans="6:58" x14ac:dyDescent="0.25">
      <c r="F448">
        <v>1</v>
      </c>
      <c r="G448" t="s">
        <v>4009</v>
      </c>
      <c r="H448" t="s">
        <v>4010</v>
      </c>
      <c r="J448">
        <v>4256449700</v>
      </c>
      <c r="K448" t="s">
        <v>4011</v>
      </c>
      <c r="P448" t="s">
        <v>4012</v>
      </c>
      <c r="Q448" t="s">
        <v>1924</v>
      </c>
      <c r="R448">
        <v>47.578023901400002</v>
      </c>
      <c r="S448">
        <v>-122.1690040827</v>
      </c>
      <c r="T448">
        <v>98006</v>
      </c>
      <c r="U448" t="s">
        <v>65</v>
      </c>
      <c r="W448" t="s">
        <v>66</v>
      </c>
      <c r="X448" t="s">
        <v>67</v>
      </c>
      <c r="Y448" t="s">
        <v>68</v>
      </c>
      <c r="Z448" t="s">
        <v>4013</v>
      </c>
      <c r="AA448" t="s">
        <v>80</v>
      </c>
      <c r="AE448" t="s">
        <v>2753</v>
      </c>
      <c r="AF448" t="s">
        <v>2754</v>
      </c>
      <c r="AG448" t="s">
        <v>2755</v>
      </c>
      <c r="AH448" t="s">
        <v>2754</v>
      </c>
      <c r="AI448" t="s">
        <v>2756</v>
      </c>
      <c r="AJ448" t="s">
        <v>75</v>
      </c>
      <c r="AK448" t="b">
        <v>1</v>
      </c>
      <c r="AL448" t="b">
        <v>0</v>
      </c>
      <c r="AM448">
        <v>3114</v>
      </c>
      <c r="AN448">
        <v>1476</v>
      </c>
      <c r="AO448">
        <v>21</v>
      </c>
      <c r="AQ448" t="b">
        <v>1</v>
      </c>
      <c r="AR448" t="s">
        <v>4014</v>
      </c>
      <c r="AS448" t="b">
        <v>1</v>
      </c>
      <c r="AX448" t="s">
        <v>243</v>
      </c>
      <c r="AY448" t="s">
        <v>243</v>
      </c>
      <c r="AZ448" t="s">
        <v>244</v>
      </c>
      <c r="BA448" t="s">
        <v>4015</v>
      </c>
      <c r="BB448" t="s">
        <v>4016</v>
      </c>
      <c r="BD448" t="b">
        <v>1</v>
      </c>
    </row>
    <row r="449" spans="6:58" x14ac:dyDescent="0.25">
      <c r="F449">
        <v>1</v>
      </c>
      <c r="G449" t="s">
        <v>4017</v>
      </c>
      <c r="H449" t="s">
        <v>307</v>
      </c>
      <c r="J449">
        <v>6503226684</v>
      </c>
      <c r="K449" t="s">
        <v>4018</v>
      </c>
      <c r="L449" t="s">
        <v>309</v>
      </c>
      <c r="M449">
        <v>22092443056</v>
      </c>
      <c r="N449" t="s">
        <v>307</v>
      </c>
      <c r="O449" t="s">
        <v>307</v>
      </c>
      <c r="P449" t="s">
        <v>4019</v>
      </c>
      <c r="Q449" t="s">
        <v>4020</v>
      </c>
      <c r="R449">
        <v>37.446734999999997</v>
      </c>
      <c r="S449">
        <v>-122.16052999999999</v>
      </c>
      <c r="T449">
        <v>94301</v>
      </c>
      <c r="U449" t="s">
        <v>65</v>
      </c>
      <c r="W449" t="s">
        <v>4021</v>
      </c>
      <c r="X449" t="s">
        <v>116</v>
      </c>
      <c r="Y449" t="s">
        <v>68</v>
      </c>
      <c r="Z449" t="s">
        <v>4022</v>
      </c>
      <c r="AA449" t="s">
        <v>4023</v>
      </c>
      <c r="AE449" t="s">
        <v>226</v>
      </c>
      <c r="AF449" t="s">
        <v>227</v>
      </c>
      <c r="AG449" t="s">
        <v>228</v>
      </c>
      <c r="AH449" t="s">
        <v>227</v>
      </c>
      <c r="AI449" t="s">
        <v>229</v>
      </c>
      <c r="AJ449" t="s">
        <v>75</v>
      </c>
      <c r="AK449" t="b">
        <v>1</v>
      </c>
      <c r="AL449" t="b">
        <v>1</v>
      </c>
      <c r="AM449">
        <v>15386</v>
      </c>
      <c r="AN449">
        <v>4848</v>
      </c>
      <c r="AO449">
        <v>50</v>
      </c>
      <c r="AR449" t="s">
        <v>311</v>
      </c>
      <c r="AS449" t="b">
        <v>1</v>
      </c>
      <c r="AX449" t="s">
        <v>243</v>
      </c>
      <c r="AY449" t="s">
        <v>243</v>
      </c>
      <c r="AZ449" t="s">
        <v>244</v>
      </c>
      <c r="BA449" t="s">
        <v>4024</v>
      </c>
      <c r="BB449" t="s">
        <v>4025</v>
      </c>
      <c r="BD449" t="b">
        <v>1</v>
      </c>
      <c r="BF449">
        <v>565</v>
      </c>
    </row>
    <row r="450" spans="6:58" x14ac:dyDescent="0.25">
      <c r="F450">
        <v>1</v>
      </c>
      <c r="G450" t="s">
        <v>4026</v>
      </c>
      <c r="H450" t="s">
        <v>821</v>
      </c>
      <c r="J450">
        <v>4083715284</v>
      </c>
      <c r="K450" t="s">
        <v>4027</v>
      </c>
      <c r="L450" t="s">
        <v>823</v>
      </c>
      <c r="P450" t="s">
        <v>4028</v>
      </c>
      <c r="Q450" t="s">
        <v>4029</v>
      </c>
      <c r="R450">
        <v>37.290843129199999</v>
      </c>
      <c r="S450">
        <v>-121.931978</v>
      </c>
      <c r="T450">
        <v>95008</v>
      </c>
      <c r="U450" t="s">
        <v>65</v>
      </c>
      <c r="W450" t="s">
        <v>2394</v>
      </c>
      <c r="X450" t="s">
        <v>116</v>
      </c>
      <c r="Y450" t="s">
        <v>68</v>
      </c>
      <c r="Z450" t="s">
        <v>4030</v>
      </c>
      <c r="AA450" t="s">
        <v>2395</v>
      </c>
      <c r="AE450" t="s">
        <v>558</v>
      </c>
      <c r="AF450" t="s">
        <v>559</v>
      </c>
      <c r="AG450" t="s">
        <v>560</v>
      </c>
      <c r="AH450" t="s">
        <v>561</v>
      </c>
      <c r="AI450" t="s">
        <v>562</v>
      </c>
      <c r="AJ450" t="s">
        <v>75</v>
      </c>
      <c r="AK450" t="b">
        <v>1</v>
      </c>
      <c r="AL450" t="b">
        <v>1</v>
      </c>
      <c r="AM450">
        <v>4095</v>
      </c>
      <c r="AN450">
        <v>1244</v>
      </c>
      <c r="AO450">
        <v>15</v>
      </c>
      <c r="AR450" t="s">
        <v>832</v>
      </c>
      <c r="BD450" t="b">
        <v>1</v>
      </c>
      <c r="BF450">
        <v>1038</v>
      </c>
    </row>
    <row r="451" spans="6:58" x14ac:dyDescent="0.25">
      <c r="F451">
        <v>1</v>
      </c>
      <c r="G451" t="s">
        <v>4031</v>
      </c>
      <c r="H451" t="s">
        <v>4032</v>
      </c>
      <c r="J451">
        <v>8882293770</v>
      </c>
      <c r="K451" t="s">
        <v>4033</v>
      </c>
      <c r="L451" t="s">
        <v>4034</v>
      </c>
      <c r="M451">
        <v>12699262021</v>
      </c>
      <c r="N451" t="s">
        <v>4034</v>
      </c>
      <c r="O451" t="s">
        <v>4032</v>
      </c>
      <c r="P451" t="s">
        <v>4035</v>
      </c>
      <c r="R451">
        <v>47.613963625300002</v>
      </c>
      <c r="S451">
        <v>-122.1820201525</v>
      </c>
      <c r="T451">
        <v>98005</v>
      </c>
      <c r="U451" t="s">
        <v>65</v>
      </c>
      <c r="W451" t="s">
        <v>66</v>
      </c>
      <c r="X451" t="s">
        <v>67</v>
      </c>
      <c r="Y451" t="s">
        <v>68</v>
      </c>
      <c r="Z451" t="s">
        <v>4035</v>
      </c>
      <c r="AA451" t="s">
        <v>451</v>
      </c>
      <c r="AE451" t="s">
        <v>1474</v>
      </c>
      <c r="AF451" t="s">
        <v>1475</v>
      </c>
      <c r="AG451" t="s">
        <v>1476</v>
      </c>
      <c r="AH451" t="s">
        <v>1477</v>
      </c>
      <c r="AI451" t="s">
        <v>1478</v>
      </c>
      <c r="AJ451" t="s">
        <v>75</v>
      </c>
      <c r="AK451" t="b">
        <v>1</v>
      </c>
      <c r="AL451" t="b">
        <v>1</v>
      </c>
      <c r="AM451">
        <v>7199</v>
      </c>
      <c r="AN451">
        <v>3170</v>
      </c>
      <c r="AO451">
        <v>18</v>
      </c>
      <c r="AR451" t="s">
        <v>4036</v>
      </c>
      <c r="BD451" t="b">
        <v>1</v>
      </c>
      <c r="BF451">
        <v>498</v>
      </c>
    </row>
    <row r="452" spans="6:58" x14ac:dyDescent="0.25">
      <c r="F452">
        <v>1</v>
      </c>
      <c r="G452" t="s">
        <v>4037</v>
      </c>
      <c r="H452" t="s">
        <v>1612</v>
      </c>
      <c r="J452">
        <v>2066219700</v>
      </c>
      <c r="K452" t="s">
        <v>4038</v>
      </c>
      <c r="L452" t="s">
        <v>4039</v>
      </c>
      <c r="M452">
        <v>341497246443</v>
      </c>
      <c r="N452" t="s">
        <v>4039</v>
      </c>
      <c r="O452" t="s">
        <v>1612</v>
      </c>
      <c r="P452" t="s">
        <v>4040</v>
      </c>
      <c r="Q452" t="s">
        <v>4041</v>
      </c>
      <c r="R452">
        <v>47.617934447800003</v>
      </c>
      <c r="S452">
        <v>-122.3379027843</v>
      </c>
      <c r="T452">
        <v>98121</v>
      </c>
      <c r="U452" t="s">
        <v>65</v>
      </c>
      <c r="W452" t="s">
        <v>215</v>
      </c>
      <c r="X452" t="s">
        <v>67</v>
      </c>
      <c r="Y452" t="s">
        <v>68</v>
      </c>
      <c r="Z452" t="s">
        <v>4042</v>
      </c>
      <c r="AA452" t="s">
        <v>4043</v>
      </c>
      <c r="AE452" t="s">
        <v>267</v>
      </c>
      <c r="AF452" t="s">
        <v>268</v>
      </c>
      <c r="AG452" t="s">
        <v>269</v>
      </c>
      <c r="AH452" t="s">
        <v>268</v>
      </c>
      <c r="AI452" t="s">
        <v>137</v>
      </c>
      <c r="AJ452" t="s">
        <v>75</v>
      </c>
      <c r="AK452" t="b">
        <v>1</v>
      </c>
      <c r="AL452" t="b">
        <v>1</v>
      </c>
      <c r="AM452">
        <v>34456</v>
      </c>
      <c r="AN452">
        <v>7239</v>
      </c>
      <c r="AO452">
        <v>104</v>
      </c>
      <c r="AR452" t="s">
        <v>4044</v>
      </c>
      <c r="BD452" t="b">
        <v>1</v>
      </c>
      <c r="BF452" t="s">
        <v>4045</v>
      </c>
    </row>
    <row r="453" spans="6:58" x14ac:dyDescent="0.25">
      <c r="F453">
        <v>1</v>
      </c>
      <c r="G453" t="s">
        <v>4046</v>
      </c>
      <c r="H453" t="s">
        <v>447</v>
      </c>
      <c r="J453">
        <v>4155439502</v>
      </c>
      <c r="K453" t="s">
        <v>4047</v>
      </c>
      <c r="L453" t="s">
        <v>449</v>
      </c>
      <c r="M453">
        <v>117497138610</v>
      </c>
      <c r="N453" t="s">
        <v>447</v>
      </c>
      <c r="O453" t="s">
        <v>447</v>
      </c>
      <c r="P453" t="s">
        <v>4048</v>
      </c>
      <c r="R453">
        <v>37.78508618</v>
      </c>
      <c r="S453">
        <v>-122.40644930000001</v>
      </c>
      <c r="T453">
        <v>94103</v>
      </c>
      <c r="U453" t="s">
        <v>65</v>
      </c>
      <c r="W453" t="s">
        <v>289</v>
      </c>
      <c r="X453" t="s">
        <v>116</v>
      </c>
      <c r="Y453" t="s">
        <v>68</v>
      </c>
      <c r="Z453" t="s">
        <v>4048</v>
      </c>
      <c r="AA453" t="s">
        <v>3214</v>
      </c>
      <c r="AE453" t="s">
        <v>452</v>
      </c>
      <c r="AF453" t="s">
        <v>453</v>
      </c>
      <c r="AG453" t="s">
        <v>454</v>
      </c>
      <c r="AH453" t="s">
        <v>455</v>
      </c>
      <c r="AI453" t="s">
        <v>456</v>
      </c>
      <c r="AJ453" t="s">
        <v>75</v>
      </c>
      <c r="AK453" t="b">
        <v>1</v>
      </c>
      <c r="AL453" t="b">
        <v>1</v>
      </c>
      <c r="AM453">
        <v>5558</v>
      </c>
      <c r="AN453">
        <v>2844</v>
      </c>
      <c r="AO453">
        <v>10</v>
      </c>
      <c r="AR453" t="s">
        <v>4049</v>
      </c>
      <c r="BD453" t="b">
        <v>1</v>
      </c>
      <c r="BF453">
        <v>3185</v>
      </c>
    </row>
    <row r="454" spans="6:58" x14ac:dyDescent="0.25">
      <c r="F454">
        <v>1</v>
      </c>
      <c r="G454" t="s">
        <v>4050</v>
      </c>
      <c r="H454" t="s">
        <v>4051</v>
      </c>
      <c r="J454">
        <v>4084238973</v>
      </c>
      <c r="K454" t="s">
        <v>4052</v>
      </c>
      <c r="L454" t="s">
        <v>1728</v>
      </c>
      <c r="P454" t="s">
        <v>4053</v>
      </c>
      <c r="Q454" t="s">
        <v>4054</v>
      </c>
      <c r="R454">
        <v>37.320797888800001</v>
      </c>
      <c r="S454">
        <v>-121.9496530294</v>
      </c>
      <c r="T454">
        <v>95128</v>
      </c>
      <c r="U454" t="s">
        <v>65</v>
      </c>
      <c r="W454" t="s">
        <v>362</v>
      </c>
      <c r="X454" t="s">
        <v>116</v>
      </c>
      <c r="Y454" t="s">
        <v>68</v>
      </c>
      <c r="Z454" t="s">
        <v>4055</v>
      </c>
      <c r="AA454" t="s">
        <v>1658</v>
      </c>
      <c r="AE454" t="s">
        <v>1734</v>
      </c>
      <c r="AF454" t="s">
        <v>1735</v>
      </c>
      <c r="AG454" t="s">
        <v>1736</v>
      </c>
      <c r="AH454" t="s">
        <v>1737</v>
      </c>
      <c r="AI454" t="s">
        <v>1738</v>
      </c>
      <c r="AJ454" t="s">
        <v>75</v>
      </c>
      <c r="AK454" t="b">
        <v>1</v>
      </c>
      <c r="AL454" t="b">
        <v>1</v>
      </c>
      <c r="AM454">
        <v>9399</v>
      </c>
      <c r="AN454">
        <v>6161</v>
      </c>
      <c r="AO454">
        <v>78</v>
      </c>
      <c r="AR454" t="s">
        <v>1739</v>
      </c>
      <c r="AS454" t="b">
        <v>1</v>
      </c>
      <c r="AW454" t="s">
        <v>4056</v>
      </c>
      <c r="AX454" t="s">
        <v>243</v>
      </c>
      <c r="AY454" t="s">
        <v>243</v>
      </c>
      <c r="AZ454" t="s">
        <v>244</v>
      </c>
      <c r="BA454" t="s">
        <v>4057</v>
      </c>
      <c r="BB454" t="s">
        <v>4058</v>
      </c>
      <c r="BD454" t="b">
        <v>1</v>
      </c>
    </row>
    <row r="455" spans="6:58" x14ac:dyDescent="0.25">
      <c r="F455">
        <v>1</v>
      </c>
      <c r="G455" t="s">
        <v>4059</v>
      </c>
      <c r="H455" t="s">
        <v>4060</v>
      </c>
      <c r="J455">
        <v>4089714212</v>
      </c>
      <c r="K455" t="s">
        <v>4061</v>
      </c>
      <c r="L455" t="s">
        <v>4062</v>
      </c>
      <c r="M455">
        <v>31131817744</v>
      </c>
      <c r="N455" t="s">
        <v>4062</v>
      </c>
      <c r="O455" t="s">
        <v>4060</v>
      </c>
      <c r="P455" t="s">
        <v>4063</v>
      </c>
      <c r="Q455" t="s">
        <v>4064</v>
      </c>
      <c r="R455">
        <v>37.333737257400003</v>
      </c>
      <c r="S455">
        <v>-121.88510852180001</v>
      </c>
      <c r="T455">
        <v>95112</v>
      </c>
      <c r="U455" t="s">
        <v>65</v>
      </c>
      <c r="W455" t="s">
        <v>362</v>
      </c>
      <c r="X455" t="s">
        <v>116</v>
      </c>
      <c r="Y455" t="s">
        <v>68</v>
      </c>
      <c r="Z455" t="s">
        <v>4065</v>
      </c>
      <c r="AA455" t="s">
        <v>557</v>
      </c>
      <c r="AE455" t="s">
        <v>226</v>
      </c>
      <c r="AF455" t="s">
        <v>227</v>
      </c>
      <c r="AG455" t="s">
        <v>228</v>
      </c>
      <c r="AH455" t="s">
        <v>227</v>
      </c>
      <c r="AI455" t="s">
        <v>229</v>
      </c>
      <c r="AJ455" t="s">
        <v>75</v>
      </c>
      <c r="AK455" t="b">
        <v>1</v>
      </c>
      <c r="AL455" t="b">
        <v>1</v>
      </c>
      <c r="AM455">
        <v>20640</v>
      </c>
      <c r="AN455">
        <v>4781</v>
      </c>
      <c r="AO455">
        <v>199</v>
      </c>
      <c r="AR455" t="s">
        <v>4066</v>
      </c>
      <c r="BD455" t="b">
        <v>1</v>
      </c>
    </row>
    <row r="456" spans="6:58" x14ac:dyDescent="0.25">
      <c r="F456">
        <v>1</v>
      </c>
      <c r="G456" t="s">
        <v>4067</v>
      </c>
      <c r="H456" t="s">
        <v>4068</v>
      </c>
      <c r="J456">
        <v>4258810291</v>
      </c>
      <c r="K456" t="s">
        <v>4069</v>
      </c>
      <c r="P456" t="s">
        <v>4070</v>
      </c>
      <c r="Q456" t="s">
        <v>4071</v>
      </c>
      <c r="R456">
        <v>47.6706695616</v>
      </c>
      <c r="S456">
        <v>-122.1190559556</v>
      </c>
      <c r="T456">
        <v>98052</v>
      </c>
      <c r="U456" t="s">
        <v>65</v>
      </c>
      <c r="W456" t="s">
        <v>572</v>
      </c>
      <c r="X456" t="s">
        <v>67</v>
      </c>
      <c r="Y456" t="s">
        <v>68</v>
      </c>
      <c r="Z456" t="s">
        <v>4072</v>
      </c>
      <c r="AA456" t="s">
        <v>574</v>
      </c>
      <c r="AE456" t="s">
        <v>4073</v>
      </c>
      <c r="AF456" t="s">
        <v>4074</v>
      </c>
      <c r="AG456" t="s">
        <v>4075</v>
      </c>
      <c r="AH456" t="s">
        <v>4074</v>
      </c>
      <c r="AI456" t="s">
        <v>4076</v>
      </c>
      <c r="AJ456" t="s">
        <v>75</v>
      </c>
      <c r="AK456" t="b">
        <v>1</v>
      </c>
      <c r="AL456" t="b">
        <v>0</v>
      </c>
      <c r="AM456">
        <v>1158</v>
      </c>
      <c r="AN456">
        <v>328</v>
      </c>
      <c r="AO456">
        <v>7</v>
      </c>
      <c r="BD456" t="b">
        <v>1</v>
      </c>
    </row>
    <row r="457" spans="6:58" x14ac:dyDescent="0.25">
      <c r="F457">
        <v>1</v>
      </c>
      <c r="G457" t="s">
        <v>4077</v>
      </c>
      <c r="H457" t="s">
        <v>4078</v>
      </c>
      <c r="J457">
        <v>2062042233</v>
      </c>
      <c r="K457" t="s">
        <v>4079</v>
      </c>
      <c r="L457" t="s">
        <v>4080</v>
      </c>
      <c r="M457">
        <v>50401128319</v>
      </c>
      <c r="N457" t="s">
        <v>4080</v>
      </c>
      <c r="O457" t="s">
        <v>4081</v>
      </c>
      <c r="P457" t="s">
        <v>4082</v>
      </c>
      <c r="Q457" t="s">
        <v>4083</v>
      </c>
      <c r="R457">
        <v>47.609203791600002</v>
      </c>
      <c r="S457">
        <v>-122.3394826055</v>
      </c>
      <c r="T457">
        <v>98101</v>
      </c>
      <c r="U457" t="s">
        <v>65</v>
      </c>
      <c r="W457" t="s">
        <v>215</v>
      </c>
      <c r="X457" t="s">
        <v>67</v>
      </c>
      <c r="Y457" t="s">
        <v>68</v>
      </c>
      <c r="Z457" t="s">
        <v>4084</v>
      </c>
      <c r="AA457" t="s">
        <v>2833</v>
      </c>
      <c r="AE457" t="s">
        <v>912</v>
      </c>
      <c r="AF457" t="s">
        <v>913</v>
      </c>
      <c r="AG457" t="s">
        <v>914</v>
      </c>
      <c r="AH457" t="s">
        <v>915</v>
      </c>
      <c r="AI457" t="s">
        <v>890</v>
      </c>
      <c r="AJ457" t="s">
        <v>75</v>
      </c>
      <c r="AK457" t="b">
        <v>1</v>
      </c>
      <c r="AL457" t="b">
        <v>1</v>
      </c>
      <c r="AM457">
        <v>13978</v>
      </c>
      <c r="AN457">
        <v>10108</v>
      </c>
      <c r="AO457">
        <v>90</v>
      </c>
      <c r="AR457" t="s">
        <v>4085</v>
      </c>
      <c r="AS457" t="b">
        <v>1</v>
      </c>
      <c r="AX457" t="s">
        <v>243</v>
      </c>
      <c r="AY457" t="s">
        <v>243</v>
      </c>
      <c r="AZ457" t="s">
        <v>244</v>
      </c>
      <c r="BA457" t="s">
        <v>4086</v>
      </c>
      <c r="BB457" t="s">
        <v>4087</v>
      </c>
      <c r="BD457" t="b">
        <v>1</v>
      </c>
    </row>
    <row r="458" spans="6:58" x14ac:dyDescent="0.25">
      <c r="F458">
        <v>1</v>
      </c>
      <c r="G458" t="s">
        <v>4088</v>
      </c>
      <c r="H458" t="s">
        <v>2311</v>
      </c>
      <c r="J458">
        <v>4082981193</v>
      </c>
      <c r="K458" t="s">
        <v>4089</v>
      </c>
      <c r="L458" t="s">
        <v>2313</v>
      </c>
      <c r="P458" t="s">
        <v>4090</v>
      </c>
      <c r="Q458" t="s">
        <v>4091</v>
      </c>
      <c r="R458">
        <v>37.307682839400002</v>
      </c>
      <c r="S458">
        <v>-121.9010353088</v>
      </c>
      <c r="T458">
        <v>95125</v>
      </c>
      <c r="U458" t="s">
        <v>65</v>
      </c>
      <c r="W458" t="s">
        <v>362</v>
      </c>
      <c r="X458" t="s">
        <v>116</v>
      </c>
      <c r="Y458" t="s">
        <v>68</v>
      </c>
      <c r="Z458" t="s">
        <v>4092</v>
      </c>
      <c r="AA458" t="s">
        <v>2645</v>
      </c>
      <c r="AE458" t="s">
        <v>2318</v>
      </c>
      <c r="AF458" t="s">
        <v>2319</v>
      </c>
      <c r="AG458" t="s">
        <v>2320</v>
      </c>
      <c r="AH458" t="s">
        <v>2319</v>
      </c>
      <c r="AI458" t="s">
        <v>2321</v>
      </c>
      <c r="AJ458" t="s">
        <v>75</v>
      </c>
      <c r="AK458" t="b">
        <v>1</v>
      </c>
      <c r="AL458" t="b">
        <v>1</v>
      </c>
      <c r="AM458">
        <v>1920</v>
      </c>
      <c r="AN458">
        <v>707</v>
      </c>
      <c r="AO458">
        <v>6</v>
      </c>
      <c r="AR458" t="s">
        <v>2322</v>
      </c>
      <c r="BD458" t="b">
        <v>1</v>
      </c>
      <c r="BF458">
        <v>66</v>
      </c>
    </row>
    <row r="459" spans="6:58" x14ac:dyDescent="0.25">
      <c r="F459">
        <v>1</v>
      </c>
      <c r="G459" t="s">
        <v>4093</v>
      </c>
      <c r="H459" t="s">
        <v>307</v>
      </c>
      <c r="J459">
        <v>4155221438</v>
      </c>
      <c r="K459" t="s">
        <v>4094</v>
      </c>
      <c r="L459" t="s">
        <v>309</v>
      </c>
      <c r="M459">
        <v>22092443056</v>
      </c>
      <c r="N459" t="s">
        <v>307</v>
      </c>
      <c r="O459" t="s">
        <v>307</v>
      </c>
      <c r="P459" t="s">
        <v>4095</v>
      </c>
      <c r="R459">
        <v>37.778400678300002</v>
      </c>
      <c r="S459">
        <v>-122.41514486760001</v>
      </c>
      <c r="T459">
        <v>94103</v>
      </c>
      <c r="U459" t="s">
        <v>65</v>
      </c>
      <c r="W459" t="s">
        <v>289</v>
      </c>
      <c r="X459" t="s">
        <v>116</v>
      </c>
      <c r="Y459" t="s">
        <v>68</v>
      </c>
      <c r="Z459" t="s">
        <v>4095</v>
      </c>
      <c r="AA459" t="s">
        <v>3214</v>
      </c>
      <c r="AE459" t="s">
        <v>226</v>
      </c>
      <c r="AF459" t="s">
        <v>227</v>
      </c>
      <c r="AG459" t="s">
        <v>228</v>
      </c>
      <c r="AH459" t="s">
        <v>227</v>
      </c>
      <c r="AI459" t="s">
        <v>229</v>
      </c>
      <c r="AJ459" t="s">
        <v>75</v>
      </c>
      <c r="AK459" t="b">
        <v>1</v>
      </c>
      <c r="AL459" t="b">
        <v>1</v>
      </c>
      <c r="AM459">
        <v>8721</v>
      </c>
      <c r="AN459">
        <v>3543</v>
      </c>
      <c r="AO459">
        <v>29</v>
      </c>
      <c r="AR459" t="s">
        <v>311</v>
      </c>
      <c r="AS459" t="b">
        <v>1</v>
      </c>
      <c r="AX459" t="s">
        <v>243</v>
      </c>
      <c r="AY459" t="s">
        <v>243</v>
      </c>
      <c r="AZ459" t="s">
        <v>244</v>
      </c>
      <c r="BA459" t="s">
        <v>4096</v>
      </c>
      <c r="BB459" t="s">
        <v>4097</v>
      </c>
      <c r="BD459" t="b">
        <v>1</v>
      </c>
      <c r="BF459">
        <v>5237</v>
      </c>
    </row>
    <row r="460" spans="6:58" x14ac:dyDescent="0.25">
      <c r="F460">
        <v>1</v>
      </c>
      <c r="G460" t="s">
        <v>4098</v>
      </c>
      <c r="H460" t="s">
        <v>4099</v>
      </c>
      <c r="J460">
        <v>8444627342</v>
      </c>
      <c r="K460" t="s">
        <v>4100</v>
      </c>
      <c r="L460" t="s">
        <v>4101</v>
      </c>
      <c r="M460">
        <v>109497419198</v>
      </c>
      <c r="N460" t="s">
        <v>4102</v>
      </c>
      <c r="O460" t="s">
        <v>4103</v>
      </c>
      <c r="P460" t="s">
        <v>4104</v>
      </c>
      <c r="R460">
        <v>47.62103449</v>
      </c>
      <c r="S460">
        <v>-122.1288796</v>
      </c>
      <c r="T460">
        <v>98007</v>
      </c>
      <c r="U460" t="s">
        <v>65</v>
      </c>
      <c r="W460" t="s">
        <v>66</v>
      </c>
      <c r="X460" t="s">
        <v>67</v>
      </c>
      <c r="Y460" t="s">
        <v>68</v>
      </c>
      <c r="Z460" t="s">
        <v>4104</v>
      </c>
      <c r="AA460" t="s">
        <v>663</v>
      </c>
      <c r="AE460" t="s">
        <v>510</v>
      </c>
      <c r="AF460" t="s">
        <v>511</v>
      </c>
      <c r="AG460" t="s">
        <v>512</v>
      </c>
      <c r="AH460" t="s">
        <v>511</v>
      </c>
      <c r="AI460" t="s">
        <v>513</v>
      </c>
      <c r="AJ460" t="s">
        <v>75</v>
      </c>
      <c r="AK460" t="b">
        <v>1</v>
      </c>
      <c r="AL460" t="b">
        <v>1</v>
      </c>
      <c r="AM460">
        <v>4660</v>
      </c>
      <c r="AN460">
        <v>1996</v>
      </c>
      <c r="AO460">
        <v>16</v>
      </c>
      <c r="AR460" t="s">
        <v>4105</v>
      </c>
      <c r="BF460" t="s">
        <v>66</v>
      </c>
    </row>
    <row r="461" spans="6:58" x14ac:dyDescent="0.25">
      <c r="F461">
        <v>1</v>
      </c>
      <c r="G461" t="s">
        <v>4106</v>
      </c>
      <c r="H461" t="s">
        <v>4107</v>
      </c>
      <c r="J461">
        <v>8778242288</v>
      </c>
      <c r="K461" t="s">
        <v>4108</v>
      </c>
      <c r="P461" t="s">
        <v>4109</v>
      </c>
      <c r="Q461" t="s">
        <v>4110</v>
      </c>
      <c r="R461">
        <v>47.687139542300002</v>
      </c>
      <c r="S461">
        <v>-122.1425923681</v>
      </c>
      <c r="T461">
        <v>98052</v>
      </c>
      <c r="U461" t="s">
        <v>65</v>
      </c>
      <c r="W461" t="s">
        <v>572</v>
      </c>
      <c r="X461" t="s">
        <v>67</v>
      </c>
      <c r="Y461" t="s">
        <v>68</v>
      </c>
      <c r="Z461" t="s">
        <v>4111</v>
      </c>
      <c r="AA461" t="s">
        <v>574</v>
      </c>
      <c r="AE461" t="s">
        <v>4112</v>
      </c>
      <c r="AF461" t="s">
        <v>4113</v>
      </c>
      <c r="AG461" t="s">
        <v>4114</v>
      </c>
      <c r="AH461" t="s">
        <v>4115</v>
      </c>
      <c r="AI461" t="s">
        <v>1320</v>
      </c>
      <c r="AJ461" t="s">
        <v>75</v>
      </c>
      <c r="AK461" t="b">
        <v>1</v>
      </c>
      <c r="AL461" t="b">
        <v>0</v>
      </c>
      <c r="AM461">
        <v>906</v>
      </c>
      <c r="AN461">
        <v>592</v>
      </c>
      <c r="AO461">
        <v>14</v>
      </c>
      <c r="AQ461" t="b">
        <v>1</v>
      </c>
      <c r="BD461" t="b">
        <v>1</v>
      </c>
    </row>
    <row r="462" spans="6:58" x14ac:dyDescent="0.25">
      <c r="F462">
        <v>1</v>
      </c>
      <c r="G462" t="s">
        <v>4116</v>
      </c>
      <c r="H462" t="s">
        <v>4117</v>
      </c>
      <c r="J462">
        <v>2123939160</v>
      </c>
      <c r="K462" t="s">
        <v>4118</v>
      </c>
      <c r="L462" t="s">
        <v>4119</v>
      </c>
      <c r="M462">
        <v>46813707682</v>
      </c>
      <c r="O462" t="s">
        <v>4117</v>
      </c>
      <c r="P462" t="s">
        <v>4120</v>
      </c>
      <c r="Q462" t="s">
        <v>4121</v>
      </c>
      <c r="R462">
        <v>40.710903985599998</v>
      </c>
      <c r="S462">
        <v>-74.012847040699995</v>
      </c>
      <c r="T462">
        <v>10006</v>
      </c>
      <c r="U462" t="s">
        <v>65</v>
      </c>
      <c r="W462" t="s">
        <v>679</v>
      </c>
      <c r="X462" t="s">
        <v>680</v>
      </c>
      <c r="Y462" t="s">
        <v>68</v>
      </c>
      <c r="Z462" t="s">
        <v>4122</v>
      </c>
      <c r="AA462" t="s">
        <v>1346</v>
      </c>
      <c r="AE462" t="s">
        <v>1487</v>
      </c>
      <c r="AF462" t="s">
        <v>1488</v>
      </c>
      <c r="AG462" t="s">
        <v>1489</v>
      </c>
      <c r="AH462" t="s">
        <v>1488</v>
      </c>
      <c r="AI462" t="s">
        <v>1490</v>
      </c>
      <c r="AJ462" t="s">
        <v>75</v>
      </c>
      <c r="AK462" t="b">
        <v>1</v>
      </c>
      <c r="AL462" t="b">
        <v>0</v>
      </c>
      <c r="AM462">
        <v>14326</v>
      </c>
      <c r="AN462">
        <v>13544</v>
      </c>
      <c r="AO462">
        <v>76</v>
      </c>
      <c r="AR462" t="s">
        <v>4123</v>
      </c>
      <c r="AS462" t="b">
        <v>1</v>
      </c>
      <c r="AX462" t="s">
        <v>4124</v>
      </c>
      <c r="AY462" t="s">
        <v>4124</v>
      </c>
      <c r="AZ462" t="s">
        <v>4125</v>
      </c>
      <c r="BA462" t="s">
        <v>4126</v>
      </c>
      <c r="BB462" t="s">
        <v>4127</v>
      </c>
    </row>
    <row r="463" spans="6:58" x14ac:dyDescent="0.25">
      <c r="F463">
        <v>1</v>
      </c>
      <c r="G463" t="s">
        <v>4128</v>
      </c>
      <c r="H463" t="s">
        <v>4129</v>
      </c>
      <c r="J463">
        <v>7325491900</v>
      </c>
      <c r="K463" t="s">
        <v>4130</v>
      </c>
      <c r="L463" t="s">
        <v>4131</v>
      </c>
      <c r="M463">
        <v>110826498955012</v>
      </c>
      <c r="N463" t="s">
        <v>4132</v>
      </c>
      <c r="O463" t="s">
        <v>4129</v>
      </c>
      <c r="P463" t="s">
        <v>4133</v>
      </c>
      <c r="Q463" t="s">
        <v>4134</v>
      </c>
      <c r="R463">
        <v>40.547529871000002</v>
      </c>
      <c r="S463">
        <v>-74.335505008599995</v>
      </c>
      <c r="T463">
        <v>8837</v>
      </c>
      <c r="U463" t="s">
        <v>65</v>
      </c>
      <c r="W463" t="s">
        <v>4135</v>
      </c>
      <c r="X463" t="s">
        <v>943</v>
      </c>
      <c r="Y463" t="s">
        <v>68</v>
      </c>
      <c r="Z463" t="s">
        <v>4136</v>
      </c>
      <c r="AA463" t="s">
        <v>4137</v>
      </c>
      <c r="AE463" t="s">
        <v>575</v>
      </c>
      <c r="AF463" t="s">
        <v>576</v>
      </c>
      <c r="AG463" t="s">
        <v>577</v>
      </c>
      <c r="AH463" t="s">
        <v>578</v>
      </c>
      <c r="AI463" t="s">
        <v>579</v>
      </c>
      <c r="AJ463" t="s">
        <v>75</v>
      </c>
      <c r="AK463" t="b">
        <v>1</v>
      </c>
      <c r="AL463" t="b">
        <v>1</v>
      </c>
      <c r="AM463">
        <v>74017</v>
      </c>
      <c r="AN463">
        <v>18555</v>
      </c>
      <c r="AO463">
        <v>71</v>
      </c>
      <c r="AR463" t="s">
        <v>1960</v>
      </c>
      <c r="BD463" t="b">
        <v>1</v>
      </c>
    </row>
    <row r="464" spans="6:58" x14ac:dyDescent="0.25">
      <c r="F464">
        <v>1</v>
      </c>
      <c r="G464" t="s">
        <v>4138</v>
      </c>
      <c r="H464" t="s">
        <v>4139</v>
      </c>
      <c r="J464">
        <v>4254621234</v>
      </c>
      <c r="K464" t="s">
        <v>4140</v>
      </c>
      <c r="L464" t="s">
        <v>4141</v>
      </c>
      <c r="M464">
        <v>61493592560</v>
      </c>
      <c r="N464" t="s">
        <v>4142</v>
      </c>
      <c r="O464" t="s">
        <v>4143</v>
      </c>
      <c r="P464" t="s">
        <v>4144</v>
      </c>
      <c r="R464">
        <v>47.618776969000002</v>
      </c>
      <c r="S464">
        <v>-122.20025181770001</v>
      </c>
      <c r="T464">
        <v>98004</v>
      </c>
      <c r="U464" t="s">
        <v>65</v>
      </c>
      <c r="W464" t="s">
        <v>66</v>
      </c>
      <c r="X464" t="s">
        <v>67</v>
      </c>
      <c r="Y464" t="s">
        <v>68</v>
      </c>
      <c r="Z464" t="s">
        <v>4144</v>
      </c>
      <c r="AA464" t="s">
        <v>69</v>
      </c>
      <c r="AE464" t="s">
        <v>195</v>
      </c>
      <c r="AF464" t="s">
        <v>196</v>
      </c>
      <c r="AG464" t="s">
        <v>197</v>
      </c>
      <c r="AH464" t="s">
        <v>196</v>
      </c>
      <c r="AI464" t="s">
        <v>198</v>
      </c>
      <c r="AJ464" t="s">
        <v>75</v>
      </c>
      <c r="AK464" t="b">
        <v>1</v>
      </c>
      <c r="AL464" t="b">
        <v>1</v>
      </c>
      <c r="AM464">
        <v>22919</v>
      </c>
      <c r="AN464">
        <v>7614</v>
      </c>
      <c r="AO464">
        <v>63</v>
      </c>
      <c r="AR464" t="s">
        <v>4145</v>
      </c>
      <c r="BD464" t="b">
        <v>1</v>
      </c>
      <c r="BE464">
        <v>139031772</v>
      </c>
      <c r="BF464" t="s">
        <v>4146</v>
      </c>
    </row>
    <row r="465" spans="6:58" x14ac:dyDescent="0.25">
      <c r="F465">
        <v>1</v>
      </c>
      <c r="G465" t="s">
        <v>4147</v>
      </c>
      <c r="H465" t="s">
        <v>1209</v>
      </c>
      <c r="J465">
        <v>8186238400</v>
      </c>
      <c r="K465" t="s">
        <v>4148</v>
      </c>
      <c r="L465" t="s">
        <v>1211</v>
      </c>
      <c r="P465" t="s">
        <v>4149</v>
      </c>
      <c r="R465">
        <v>34.167966</v>
      </c>
      <c r="S465">
        <v>-118.37614600000001</v>
      </c>
      <c r="T465">
        <v>91601</v>
      </c>
      <c r="U465" t="s">
        <v>65</v>
      </c>
      <c r="W465" t="s">
        <v>2048</v>
      </c>
      <c r="X465" t="s">
        <v>116</v>
      </c>
      <c r="Y465" t="s">
        <v>68</v>
      </c>
      <c r="Z465" t="s">
        <v>4149</v>
      </c>
      <c r="AA465" t="s">
        <v>4150</v>
      </c>
      <c r="AE465" t="s">
        <v>727</v>
      </c>
      <c r="AF465" t="s">
        <v>728</v>
      </c>
      <c r="AG465" t="s">
        <v>729</v>
      </c>
      <c r="AH465" t="s">
        <v>730</v>
      </c>
      <c r="AI465" t="s">
        <v>731</v>
      </c>
      <c r="AJ465" t="s">
        <v>75</v>
      </c>
      <c r="AK465" t="b">
        <v>1</v>
      </c>
      <c r="AL465" t="b">
        <v>1</v>
      </c>
      <c r="AM465">
        <v>5119</v>
      </c>
      <c r="AN465">
        <v>2118</v>
      </c>
      <c r="AO465">
        <v>54</v>
      </c>
      <c r="AR465" t="s">
        <v>1213</v>
      </c>
      <c r="AS465" t="b">
        <v>1</v>
      </c>
      <c r="AX465" t="s">
        <v>243</v>
      </c>
      <c r="AY465" t="s">
        <v>243</v>
      </c>
      <c r="AZ465" t="s">
        <v>244</v>
      </c>
      <c r="BA465" t="s">
        <v>4151</v>
      </c>
      <c r="BB465" t="s">
        <v>4152</v>
      </c>
      <c r="BD465" t="b">
        <v>1</v>
      </c>
      <c r="BF465">
        <v>4233</v>
      </c>
    </row>
    <row r="466" spans="6:58" x14ac:dyDescent="0.25">
      <c r="F466">
        <v>1</v>
      </c>
      <c r="G466" t="s">
        <v>4153</v>
      </c>
      <c r="H466" t="s">
        <v>4154</v>
      </c>
      <c r="J466">
        <v>4258890303</v>
      </c>
      <c r="K466" t="s">
        <v>4155</v>
      </c>
      <c r="L466" t="s">
        <v>4156</v>
      </c>
      <c r="P466" t="s">
        <v>4157</v>
      </c>
      <c r="R466">
        <v>47.656961576299999</v>
      </c>
      <c r="S466">
        <v>-122.2076487353</v>
      </c>
      <c r="T466">
        <v>98033</v>
      </c>
      <c r="U466" t="s">
        <v>65</v>
      </c>
      <c r="W466" t="s">
        <v>490</v>
      </c>
      <c r="X466" t="s">
        <v>67</v>
      </c>
      <c r="Y466" t="s">
        <v>68</v>
      </c>
      <c r="Z466" t="s">
        <v>4157</v>
      </c>
      <c r="AA466" t="s">
        <v>491</v>
      </c>
      <c r="AE466" t="s">
        <v>912</v>
      </c>
      <c r="AF466" t="s">
        <v>913</v>
      </c>
      <c r="AG466" t="s">
        <v>914</v>
      </c>
      <c r="AH466" t="s">
        <v>915</v>
      </c>
      <c r="AI466" t="s">
        <v>890</v>
      </c>
      <c r="AJ466" t="s">
        <v>75</v>
      </c>
      <c r="AK466" t="b">
        <v>1</v>
      </c>
      <c r="AL466" t="b">
        <v>1</v>
      </c>
      <c r="AM466">
        <v>3108</v>
      </c>
      <c r="AN466">
        <v>1899</v>
      </c>
      <c r="AO466">
        <v>27</v>
      </c>
      <c r="AR466" t="s">
        <v>4158</v>
      </c>
      <c r="AS466" t="b">
        <v>1</v>
      </c>
      <c r="AW466" t="s">
        <v>4159</v>
      </c>
      <c r="AX466" t="s">
        <v>243</v>
      </c>
      <c r="AY466" t="s">
        <v>243</v>
      </c>
      <c r="AZ466" t="s">
        <v>244</v>
      </c>
      <c r="BA466" t="s">
        <v>4160</v>
      </c>
      <c r="BB466" t="s">
        <v>4161</v>
      </c>
      <c r="BD466" t="b">
        <v>1</v>
      </c>
      <c r="BE466">
        <v>32742110</v>
      </c>
    </row>
    <row r="467" spans="6:58" x14ac:dyDescent="0.25">
      <c r="F467">
        <v>1</v>
      </c>
      <c r="G467" t="s">
        <v>4162</v>
      </c>
      <c r="H467" t="s">
        <v>4163</v>
      </c>
      <c r="J467">
        <v>4082862482</v>
      </c>
      <c r="K467" t="s">
        <v>4164</v>
      </c>
      <c r="P467" t="s">
        <v>4165</v>
      </c>
      <c r="R467">
        <v>37.3346825</v>
      </c>
      <c r="S467">
        <v>-121.88878819999999</v>
      </c>
      <c r="T467">
        <v>95113</v>
      </c>
      <c r="U467" t="s">
        <v>65</v>
      </c>
      <c r="W467" t="s">
        <v>362</v>
      </c>
      <c r="X467" t="s">
        <v>116</v>
      </c>
      <c r="Y467" t="s">
        <v>68</v>
      </c>
      <c r="Z467" t="s">
        <v>4165</v>
      </c>
      <c r="AA467" t="s">
        <v>411</v>
      </c>
      <c r="AE467" t="s">
        <v>2275</v>
      </c>
      <c r="AF467" t="s">
        <v>2276</v>
      </c>
      <c r="AG467" t="s">
        <v>2277</v>
      </c>
      <c r="AH467" t="s">
        <v>2278</v>
      </c>
      <c r="AI467" t="s">
        <v>2279</v>
      </c>
      <c r="AJ467" t="s">
        <v>75</v>
      </c>
      <c r="AK467" t="b">
        <v>1</v>
      </c>
      <c r="AL467" t="b">
        <v>0</v>
      </c>
      <c r="AM467">
        <v>1070</v>
      </c>
      <c r="AN467">
        <v>710</v>
      </c>
      <c r="AO467">
        <v>20</v>
      </c>
      <c r="AR467" t="s">
        <v>4166</v>
      </c>
      <c r="AS467" t="b">
        <v>1</v>
      </c>
      <c r="AX467" t="s">
        <v>243</v>
      </c>
      <c r="AY467" t="s">
        <v>243</v>
      </c>
      <c r="AZ467" t="s">
        <v>244</v>
      </c>
      <c r="BA467" t="s">
        <v>4167</v>
      </c>
      <c r="BB467" t="s">
        <v>4168</v>
      </c>
      <c r="BD467" t="b">
        <v>1</v>
      </c>
    </row>
    <row r="468" spans="6:58" x14ac:dyDescent="0.25">
      <c r="F468">
        <v>1</v>
      </c>
      <c r="G468" t="s">
        <v>4169</v>
      </c>
      <c r="H468" t="s">
        <v>4170</v>
      </c>
      <c r="J468">
        <v>4253921266</v>
      </c>
      <c r="K468" t="s">
        <v>4171</v>
      </c>
      <c r="M468">
        <v>192288094206599</v>
      </c>
      <c r="O468" t="s">
        <v>4172</v>
      </c>
      <c r="P468" t="s">
        <v>4173</v>
      </c>
      <c r="Q468" t="s">
        <v>4174</v>
      </c>
      <c r="R468">
        <v>47.537762577300001</v>
      </c>
      <c r="S468">
        <v>-122.03504383560001</v>
      </c>
      <c r="T468">
        <v>98027</v>
      </c>
      <c r="U468" t="s">
        <v>65</v>
      </c>
      <c r="W468" t="s">
        <v>1049</v>
      </c>
      <c r="X468" t="s">
        <v>67</v>
      </c>
      <c r="Y468" t="s">
        <v>68</v>
      </c>
      <c r="Z468" t="s">
        <v>4175</v>
      </c>
      <c r="AA468" t="s">
        <v>1909</v>
      </c>
      <c r="AE468" t="s">
        <v>468</v>
      </c>
      <c r="AF468" t="s">
        <v>469</v>
      </c>
      <c r="AG468" t="s">
        <v>470</v>
      </c>
      <c r="AH468" t="s">
        <v>471</v>
      </c>
      <c r="AI468" t="s">
        <v>472</v>
      </c>
      <c r="AJ468" t="s">
        <v>75</v>
      </c>
      <c r="AK468" t="b">
        <v>1</v>
      </c>
      <c r="AL468" t="b">
        <v>0</v>
      </c>
      <c r="AM468">
        <v>3644</v>
      </c>
      <c r="AN468">
        <v>2608</v>
      </c>
      <c r="AO468">
        <v>54</v>
      </c>
      <c r="AR468" t="s">
        <v>4176</v>
      </c>
      <c r="AS468" t="b">
        <v>1</v>
      </c>
      <c r="AX468" t="s">
        <v>243</v>
      </c>
      <c r="AY468" t="s">
        <v>243</v>
      </c>
      <c r="AZ468" t="s">
        <v>244</v>
      </c>
      <c r="BA468" t="s">
        <v>4177</v>
      </c>
      <c r="BB468" t="s">
        <v>4178</v>
      </c>
      <c r="BD468" t="b">
        <v>1</v>
      </c>
    </row>
    <row r="469" spans="6:58" x14ac:dyDescent="0.25">
      <c r="F469">
        <v>1</v>
      </c>
      <c r="G469" t="s">
        <v>4179</v>
      </c>
      <c r="H469" t="s">
        <v>4180</v>
      </c>
      <c r="J469">
        <v>3603782245</v>
      </c>
      <c r="K469" t="s">
        <v>4181</v>
      </c>
      <c r="P469" t="s">
        <v>4182</v>
      </c>
      <c r="Q469" t="s">
        <v>4183</v>
      </c>
      <c r="R469">
        <v>48.535011202699998</v>
      </c>
      <c r="S469">
        <v>-123.0151337385</v>
      </c>
      <c r="U469" t="s">
        <v>65</v>
      </c>
      <c r="W469" t="s">
        <v>4184</v>
      </c>
      <c r="X469" t="s">
        <v>67</v>
      </c>
      <c r="Y469" t="s">
        <v>68</v>
      </c>
      <c r="Z469" t="s">
        <v>4185</v>
      </c>
      <c r="AA469" t="s">
        <v>4186</v>
      </c>
      <c r="AE469" t="s">
        <v>254</v>
      </c>
      <c r="AF469" t="s">
        <v>255</v>
      </c>
      <c r="AG469" t="s">
        <v>256</v>
      </c>
      <c r="AH469" t="s">
        <v>255</v>
      </c>
      <c r="AI469" t="s">
        <v>257</v>
      </c>
      <c r="AJ469" t="s">
        <v>75</v>
      </c>
      <c r="AK469" t="b">
        <v>1</v>
      </c>
      <c r="AL469" t="b">
        <v>0</v>
      </c>
      <c r="AM469">
        <v>816</v>
      </c>
      <c r="AN469">
        <v>715</v>
      </c>
      <c r="AO469">
        <v>15</v>
      </c>
      <c r="AS469" t="b">
        <v>1</v>
      </c>
      <c r="AX469" t="s">
        <v>243</v>
      </c>
      <c r="AY469" t="s">
        <v>243</v>
      </c>
      <c r="AZ469" t="s">
        <v>244</v>
      </c>
      <c r="BA469" t="s">
        <v>4187</v>
      </c>
      <c r="BB469" t="s">
        <v>4188</v>
      </c>
      <c r="BD469" t="b">
        <v>1</v>
      </c>
    </row>
    <row r="470" spans="6:58" x14ac:dyDescent="0.25">
      <c r="F470">
        <v>1</v>
      </c>
      <c r="G470" t="s">
        <v>4189</v>
      </c>
      <c r="H470" t="s">
        <v>4190</v>
      </c>
      <c r="J470">
        <v>8666067111</v>
      </c>
      <c r="K470" t="s">
        <v>4191</v>
      </c>
      <c r="L470" t="s">
        <v>1117</v>
      </c>
      <c r="P470" t="s">
        <v>1115</v>
      </c>
      <c r="Q470" t="s">
        <v>4192</v>
      </c>
      <c r="R470">
        <v>36.102523813600001</v>
      </c>
      <c r="S470">
        <v>-115.17447352409999</v>
      </c>
      <c r="T470">
        <v>89109</v>
      </c>
      <c r="U470" t="s">
        <v>65</v>
      </c>
      <c r="W470" t="s">
        <v>191</v>
      </c>
      <c r="X470" t="s">
        <v>192</v>
      </c>
      <c r="Y470" t="s">
        <v>68</v>
      </c>
      <c r="Z470" t="s">
        <v>4193</v>
      </c>
      <c r="AA470" t="s">
        <v>194</v>
      </c>
      <c r="AE470" t="s">
        <v>4194</v>
      </c>
      <c r="AF470" t="s">
        <v>4195</v>
      </c>
      <c r="AG470" t="s">
        <v>4196</v>
      </c>
      <c r="AH470" t="s">
        <v>4195</v>
      </c>
      <c r="AI470" t="s">
        <v>4197</v>
      </c>
      <c r="AJ470" t="s">
        <v>75</v>
      </c>
      <c r="AK470" t="b">
        <v>1</v>
      </c>
      <c r="AL470" t="b">
        <v>1</v>
      </c>
      <c r="AM470">
        <v>12327</v>
      </c>
      <c r="AN470">
        <v>11415</v>
      </c>
      <c r="AO470">
        <v>112</v>
      </c>
      <c r="AR470" t="s">
        <v>1123</v>
      </c>
    </row>
    <row r="471" spans="6:58" x14ac:dyDescent="0.25">
      <c r="F471">
        <v>1</v>
      </c>
      <c r="G471" t="s">
        <v>4198</v>
      </c>
      <c r="H471" t="s">
        <v>357</v>
      </c>
      <c r="J471">
        <v>4255620830</v>
      </c>
      <c r="K471" t="s">
        <v>4199</v>
      </c>
      <c r="L471" t="s">
        <v>359</v>
      </c>
      <c r="M471">
        <v>8103318119</v>
      </c>
      <c r="N471" t="s">
        <v>359</v>
      </c>
      <c r="O471" t="s">
        <v>357</v>
      </c>
      <c r="P471" t="s">
        <v>4200</v>
      </c>
      <c r="Q471" t="s">
        <v>4201</v>
      </c>
      <c r="R471">
        <v>47.574057591299997</v>
      </c>
      <c r="S471">
        <v>-122.1731185913</v>
      </c>
      <c r="T471">
        <v>98006</v>
      </c>
      <c r="U471" t="s">
        <v>65</v>
      </c>
      <c r="W471" t="s">
        <v>66</v>
      </c>
      <c r="X471" t="s">
        <v>67</v>
      </c>
      <c r="Y471" t="s">
        <v>68</v>
      </c>
      <c r="Z471" t="s">
        <v>4202</v>
      </c>
      <c r="AA471" t="s">
        <v>80</v>
      </c>
      <c r="AE471" t="s">
        <v>1833</v>
      </c>
      <c r="AF471" t="s">
        <v>1834</v>
      </c>
      <c r="AG471" t="s">
        <v>1835</v>
      </c>
      <c r="AH471" t="s">
        <v>1834</v>
      </c>
      <c r="AI471" t="s">
        <v>1320</v>
      </c>
      <c r="AJ471" t="s">
        <v>75</v>
      </c>
      <c r="AK471" t="b">
        <v>1</v>
      </c>
      <c r="AL471" t="b">
        <v>1</v>
      </c>
      <c r="AM471">
        <v>8951</v>
      </c>
      <c r="AN471">
        <v>3185</v>
      </c>
      <c r="AO471">
        <v>14</v>
      </c>
      <c r="AR471" t="s">
        <v>369</v>
      </c>
      <c r="BD471" t="b">
        <v>1</v>
      </c>
      <c r="BF471">
        <v>339</v>
      </c>
    </row>
    <row r="472" spans="6:58" x14ac:dyDescent="0.25">
      <c r="F472">
        <v>1</v>
      </c>
      <c r="G472" t="s">
        <v>4203</v>
      </c>
      <c r="H472" t="s">
        <v>4204</v>
      </c>
      <c r="J472">
        <v>4256449800</v>
      </c>
      <c r="K472" t="s">
        <v>4205</v>
      </c>
      <c r="P472" t="s">
        <v>4206</v>
      </c>
      <c r="R472">
        <v>47.6213560104</v>
      </c>
      <c r="S472">
        <v>-122.13270522000001</v>
      </c>
      <c r="T472">
        <v>98007</v>
      </c>
      <c r="U472" t="s">
        <v>65</v>
      </c>
      <c r="W472" t="s">
        <v>66</v>
      </c>
      <c r="X472" t="s">
        <v>67</v>
      </c>
      <c r="Y472" t="s">
        <v>68</v>
      </c>
      <c r="Z472" t="s">
        <v>4206</v>
      </c>
      <c r="AA472" t="s">
        <v>663</v>
      </c>
      <c r="AE472" t="s">
        <v>237</v>
      </c>
      <c r="AF472" t="s">
        <v>238</v>
      </c>
      <c r="AG472" t="s">
        <v>239</v>
      </c>
      <c r="AH472" t="s">
        <v>240</v>
      </c>
      <c r="AI472" t="s">
        <v>241</v>
      </c>
      <c r="AJ472" t="s">
        <v>75</v>
      </c>
      <c r="AK472" t="b">
        <v>1</v>
      </c>
      <c r="AL472" t="b">
        <v>0</v>
      </c>
      <c r="AM472">
        <v>3514</v>
      </c>
      <c r="AN472">
        <v>1140</v>
      </c>
      <c r="AO472">
        <v>44</v>
      </c>
      <c r="AR472" t="s">
        <v>4207</v>
      </c>
      <c r="AS472" t="b">
        <v>1</v>
      </c>
      <c r="AX472" t="s">
        <v>243</v>
      </c>
      <c r="AY472" t="s">
        <v>243</v>
      </c>
      <c r="AZ472" t="s">
        <v>244</v>
      </c>
      <c r="BA472" t="s">
        <v>4208</v>
      </c>
      <c r="BB472" t="s">
        <v>4209</v>
      </c>
      <c r="BD472" t="b">
        <v>1</v>
      </c>
    </row>
    <row r="473" spans="6:58" x14ac:dyDescent="0.25">
      <c r="F473">
        <v>1</v>
      </c>
      <c r="G473" t="s">
        <v>4210</v>
      </c>
      <c r="H473" t="s">
        <v>4211</v>
      </c>
      <c r="L473" t="s">
        <v>4212</v>
      </c>
      <c r="P473" t="s">
        <v>4213</v>
      </c>
      <c r="Q473" t="s">
        <v>4214</v>
      </c>
      <c r="R473">
        <v>37.613432531500003</v>
      </c>
      <c r="S473">
        <v>-122.38506674769999</v>
      </c>
      <c r="T473">
        <v>94128</v>
      </c>
      <c r="U473" t="s">
        <v>65</v>
      </c>
      <c r="W473" t="s">
        <v>289</v>
      </c>
      <c r="X473" t="s">
        <v>116</v>
      </c>
      <c r="Y473" t="s">
        <v>68</v>
      </c>
      <c r="Z473" t="s">
        <v>4215</v>
      </c>
      <c r="AA473" t="s">
        <v>291</v>
      </c>
      <c r="AE473" t="s">
        <v>4216</v>
      </c>
      <c r="AF473" t="s">
        <v>4217</v>
      </c>
      <c r="AG473" t="s">
        <v>4218</v>
      </c>
      <c r="AH473" t="s">
        <v>3401</v>
      </c>
      <c r="AI473" t="s">
        <v>3403</v>
      </c>
      <c r="AJ473" t="s">
        <v>75</v>
      </c>
      <c r="AK473" t="b">
        <v>1</v>
      </c>
      <c r="AL473" t="b">
        <v>0</v>
      </c>
      <c r="AM473">
        <v>1408</v>
      </c>
      <c r="AN473">
        <v>871</v>
      </c>
      <c r="AO473">
        <v>23</v>
      </c>
      <c r="AQ473" t="b">
        <v>1</v>
      </c>
      <c r="AR473" t="s">
        <v>4219</v>
      </c>
    </row>
    <row r="474" spans="6:58" x14ac:dyDescent="0.25">
      <c r="F474">
        <v>1</v>
      </c>
      <c r="G474" t="s">
        <v>4220</v>
      </c>
      <c r="H474" t="s">
        <v>4221</v>
      </c>
      <c r="J474">
        <v>2065227711</v>
      </c>
      <c r="K474" t="s">
        <v>4222</v>
      </c>
      <c r="L474" t="s">
        <v>4223</v>
      </c>
      <c r="P474" t="s">
        <v>4224</v>
      </c>
      <c r="Q474" t="s">
        <v>4225</v>
      </c>
      <c r="R474">
        <v>47.680694000000003</v>
      </c>
      <c r="S474">
        <v>-122.32590497</v>
      </c>
      <c r="T474">
        <v>98115</v>
      </c>
      <c r="U474" t="s">
        <v>65</v>
      </c>
      <c r="W474" t="s">
        <v>215</v>
      </c>
      <c r="X474" t="s">
        <v>67</v>
      </c>
      <c r="Y474" t="s">
        <v>68</v>
      </c>
      <c r="Z474" t="s">
        <v>4226</v>
      </c>
      <c r="AA474" t="s">
        <v>1844</v>
      </c>
      <c r="AE474" t="s">
        <v>4227</v>
      </c>
      <c r="AF474" t="s">
        <v>4228</v>
      </c>
      <c r="AG474" t="s">
        <v>4229</v>
      </c>
      <c r="AH474" t="s">
        <v>4230</v>
      </c>
      <c r="AI474" t="s">
        <v>4231</v>
      </c>
      <c r="AJ474" t="s">
        <v>75</v>
      </c>
      <c r="AK474" t="b">
        <v>1</v>
      </c>
      <c r="AL474" t="b">
        <v>0</v>
      </c>
      <c r="AM474">
        <v>1692</v>
      </c>
      <c r="AN474">
        <v>758</v>
      </c>
      <c r="AO474">
        <v>11</v>
      </c>
      <c r="AR474" t="s">
        <v>4232</v>
      </c>
      <c r="BD474" t="b">
        <v>1</v>
      </c>
    </row>
    <row r="475" spans="6:58" x14ac:dyDescent="0.25">
      <c r="F475">
        <v>1</v>
      </c>
      <c r="G475" t="s">
        <v>4233</v>
      </c>
      <c r="H475" t="s">
        <v>4234</v>
      </c>
      <c r="J475">
        <v>4089771414</v>
      </c>
      <c r="K475" t="s">
        <v>4235</v>
      </c>
      <c r="L475" t="s">
        <v>4236</v>
      </c>
      <c r="M475">
        <v>137029056004</v>
      </c>
      <c r="N475" t="s">
        <v>4236</v>
      </c>
      <c r="O475" t="s">
        <v>4234</v>
      </c>
      <c r="P475" t="s">
        <v>4237</v>
      </c>
      <c r="Q475" t="s">
        <v>4238</v>
      </c>
      <c r="R475">
        <v>37.333078906399997</v>
      </c>
      <c r="S475">
        <v>-121.8880614638</v>
      </c>
      <c r="T475">
        <v>95113</v>
      </c>
      <c r="U475" t="s">
        <v>65</v>
      </c>
      <c r="W475" t="s">
        <v>362</v>
      </c>
      <c r="X475" t="s">
        <v>116</v>
      </c>
      <c r="Y475" t="s">
        <v>68</v>
      </c>
      <c r="Z475" t="s">
        <v>4239</v>
      </c>
      <c r="AA475" t="s">
        <v>411</v>
      </c>
      <c r="AE475" t="s">
        <v>912</v>
      </c>
      <c r="AF475" t="s">
        <v>913</v>
      </c>
      <c r="AG475" t="s">
        <v>914</v>
      </c>
      <c r="AH475" t="s">
        <v>915</v>
      </c>
      <c r="AI475" t="s">
        <v>890</v>
      </c>
      <c r="AJ475" t="s">
        <v>75</v>
      </c>
      <c r="AK475" t="b">
        <v>1</v>
      </c>
      <c r="AL475" t="b">
        <v>1</v>
      </c>
      <c r="AM475">
        <v>2704</v>
      </c>
      <c r="AN475">
        <v>2070</v>
      </c>
      <c r="AO475">
        <v>24</v>
      </c>
      <c r="AR475" t="s">
        <v>4240</v>
      </c>
      <c r="AS475" t="b">
        <v>1</v>
      </c>
      <c r="AX475" t="s">
        <v>243</v>
      </c>
      <c r="AY475" t="s">
        <v>243</v>
      </c>
      <c r="AZ475" t="s">
        <v>244</v>
      </c>
      <c r="BA475" t="s">
        <v>4241</v>
      </c>
      <c r="BB475" t="s">
        <v>4242</v>
      </c>
      <c r="BD475" t="b">
        <v>1</v>
      </c>
      <c r="BF475">
        <v>111</v>
      </c>
    </row>
    <row r="476" spans="6:58" x14ac:dyDescent="0.25">
      <c r="F476">
        <v>1</v>
      </c>
      <c r="G476" t="s">
        <v>4243</v>
      </c>
      <c r="H476" t="s">
        <v>371</v>
      </c>
      <c r="J476">
        <v>4254521686</v>
      </c>
      <c r="K476" t="s">
        <v>4244</v>
      </c>
      <c r="L476" t="s">
        <v>373</v>
      </c>
      <c r="M476">
        <v>45795797357</v>
      </c>
      <c r="N476" t="s">
        <v>373</v>
      </c>
      <c r="O476" t="s">
        <v>371</v>
      </c>
      <c r="P476" t="s">
        <v>4245</v>
      </c>
      <c r="Q476" t="s">
        <v>4246</v>
      </c>
      <c r="R476">
        <v>47.616088140000002</v>
      </c>
      <c r="S476">
        <v>-122.2044969</v>
      </c>
      <c r="T476">
        <v>98004</v>
      </c>
      <c r="U476" t="s">
        <v>65</v>
      </c>
      <c r="W476" t="s">
        <v>66</v>
      </c>
      <c r="X476" t="s">
        <v>67</v>
      </c>
      <c r="Y476" t="s">
        <v>68</v>
      </c>
      <c r="Z476" t="s">
        <v>4247</v>
      </c>
      <c r="AA476" t="s">
        <v>69</v>
      </c>
      <c r="AE476" t="s">
        <v>375</v>
      </c>
      <c r="AF476" t="s">
        <v>376</v>
      </c>
      <c r="AG476" t="s">
        <v>377</v>
      </c>
      <c r="AH476" t="s">
        <v>376</v>
      </c>
      <c r="AI476" t="s">
        <v>378</v>
      </c>
      <c r="AJ476" t="s">
        <v>75</v>
      </c>
      <c r="AK476" t="b">
        <v>1</v>
      </c>
      <c r="AL476" t="b">
        <v>1</v>
      </c>
      <c r="AM476">
        <v>1638</v>
      </c>
      <c r="AN476">
        <v>912</v>
      </c>
      <c r="AO476">
        <v>8</v>
      </c>
      <c r="AR476" t="s">
        <v>379</v>
      </c>
      <c r="AS476" t="b">
        <v>1</v>
      </c>
      <c r="AX476" t="s">
        <v>243</v>
      </c>
      <c r="AY476" t="s">
        <v>243</v>
      </c>
      <c r="AZ476" t="s">
        <v>244</v>
      </c>
      <c r="BA476" t="s">
        <v>4248</v>
      </c>
      <c r="BB476" t="s">
        <v>4249</v>
      </c>
      <c r="BD476" t="b">
        <v>1</v>
      </c>
    </row>
    <row r="477" spans="6:58" x14ac:dyDescent="0.25">
      <c r="F477">
        <v>1</v>
      </c>
      <c r="G477" t="s">
        <v>4250</v>
      </c>
      <c r="H477" t="s">
        <v>4251</v>
      </c>
      <c r="J477">
        <v>3104425250</v>
      </c>
      <c r="K477" t="s">
        <v>4252</v>
      </c>
      <c r="L477" t="s">
        <v>4253</v>
      </c>
      <c r="P477" t="s">
        <v>4254</v>
      </c>
      <c r="Q477" t="s">
        <v>4255</v>
      </c>
      <c r="R477">
        <v>34.040723765300001</v>
      </c>
      <c r="S477">
        <v>-118.46397004400001</v>
      </c>
      <c r="T477">
        <v>90025</v>
      </c>
      <c r="U477" t="s">
        <v>65</v>
      </c>
      <c r="W477" t="s">
        <v>498</v>
      </c>
      <c r="X477" t="s">
        <v>116</v>
      </c>
      <c r="Y477" t="s">
        <v>68</v>
      </c>
      <c r="Z477" t="s">
        <v>4256</v>
      </c>
      <c r="AA477" t="s">
        <v>1391</v>
      </c>
      <c r="AE477" t="s">
        <v>1460</v>
      </c>
      <c r="AF477" t="s">
        <v>1461</v>
      </c>
      <c r="AG477" t="s">
        <v>1462</v>
      </c>
      <c r="AH477" t="s">
        <v>1463</v>
      </c>
      <c r="AI477" t="s">
        <v>1464</v>
      </c>
      <c r="AJ477" t="s">
        <v>75</v>
      </c>
      <c r="AK477" t="b">
        <v>1</v>
      </c>
      <c r="AL477" t="b">
        <v>1</v>
      </c>
      <c r="AM477">
        <v>688</v>
      </c>
      <c r="AN477">
        <v>343</v>
      </c>
      <c r="AO477">
        <v>10</v>
      </c>
      <c r="AR477" t="s">
        <v>4257</v>
      </c>
      <c r="AS477" t="b">
        <v>1</v>
      </c>
      <c r="AX477" t="s">
        <v>243</v>
      </c>
      <c r="AY477" t="s">
        <v>243</v>
      </c>
      <c r="AZ477" t="s">
        <v>244</v>
      </c>
      <c r="BA477" t="s">
        <v>4258</v>
      </c>
      <c r="BB477" t="s">
        <v>4259</v>
      </c>
      <c r="BD477" t="b">
        <v>1</v>
      </c>
      <c r="BE477">
        <v>95243992</v>
      </c>
    </row>
    <row r="478" spans="6:58" x14ac:dyDescent="0.25">
      <c r="F478">
        <v>1</v>
      </c>
      <c r="G478" t="s">
        <v>4260</v>
      </c>
      <c r="H478" t="s">
        <v>4261</v>
      </c>
      <c r="J478">
        <v>4256413678</v>
      </c>
      <c r="K478" t="s">
        <v>4262</v>
      </c>
      <c r="P478" t="s">
        <v>4263</v>
      </c>
      <c r="R478">
        <v>47.625053866499997</v>
      </c>
      <c r="S478">
        <v>-122.1532917023</v>
      </c>
      <c r="T478">
        <v>98005</v>
      </c>
      <c r="U478" t="s">
        <v>65</v>
      </c>
      <c r="W478" t="s">
        <v>66</v>
      </c>
      <c r="X478" t="s">
        <v>67</v>
      </c>
      <c r="Y478" t="s">
        <v>68</v>
      </c>
      <c r="Z478" t="s">
        <v>4263</v>
      </c>
      <c r="AA478" t="s">
        <v>451</v>
      </c>
      <c r="AE478" t="s">
        <v>4264</v>
      </c>
      <c r="AF478" t="s">
        <v>4265</v>
      </c>
      <c r="AG478" t="s">
        <v>4266</v>
      </c>
      <c r="AH478" t="s">
        <v>4267</v>
      </c>
      <c r="AI478" t="s">
        <v>4268</v>
      </c>
      <c r="AJ478" t="s">
        <v>75</v>
      </c>
      <c r="AK478" t="b">
        <v>1</v>
      </c>
      <c r="AL478" t="b">
        <v>0</v>
      </c>
      <c r="AM478">
        <v>2397</v>
      </c>
      <c r="AN478">
        <v>1175</v>
      </c>
      <c r="AO478">
        <v>19</v>
      </c>
      <c r="AR478" t="s">
        <v>4269</v>
      </c>
      <c r="BD478" t="b">
        <v>1</v>
      </c>
    </row>
    <row r="479" spans="6:58" x14ac:dyDescent="0.25">
      <c r="F479">
        <v>1</v>
      </c>
      <c r="G479" t="s">
        <v>4270</v>
      </c>
      <c r="H479" t="s">
        <v>1726</v>
      </c>
      <c r="J479">
        <v>4048169650</v>
      </c>
      <c r="K479" t="s">
        <v>4271</v>
      </c>
      <c r="L479" t="s">
        <v>1728</v>
      </c>
      <c r="P479" t="s">
        <v>4272</v>
      </c>
      <c r="Q479" t="s">
        <v>4273</v>
      </c>
      <c r="R479">
        <v>33.8482981935</v>
      </c>
      <c r="S479">
        <v>-84.367361068700006</v>
      </c>
      <c r="T479">
        <v>30326</v>
      </c>
      <c r="U479" t="s">
        <v>65</v>
      </c>
      <c r="W479" t="s">
        <v>902</v>
      </c>
      <c r="X479" t="s">
        <v>903</v>
      </c>
      <c r="Y479" t="s">
        <v>68</v>
      </c>
      <c r="Z479" t="s">
        <v>4274</v>
      </c>
      <c r="AA479" t="s">
        <v>1239</v>
      </c>
      <c r="AE479" t="s">
        <v>1734</v>
      </c>
      <c r="AF479" t="s">
        <v>1735</v>
      </c>
      <c r="AG479" t="s">
        <v>1736</v>
      </c>
      <c r="AH479" t="s">
        <v>1737</v>
      </c>
      <c r="AI479" t="s">
        <v>1738</v>
      </c>
      <c r="AJ479" t="s">
        <v>75</v>
      </c>
      <c r="AK479" t="b">
        <v>1</v>
      </c>
      <c r="AL479" t="b">
        <v>1</v>
      </c>
      <c r="AM479">
        <v>9324</v>
      </c>
      <c r="AN479">
        <v>6439</v>
      </c>
      <c r="AO479">
        <v>71</v>
      </c>
      <c r="AR479" t="s">
        <v>1739</v>
      </c>
      <c r="AS479" t="b">
        <v>1</v>
      </c>
      <c r="AW479" t="s">
        <v>4275</v>
      </c>
      <c r="AX479" t="s">
        <v>243</v>
      </c>
      <c r="AY479" t="s">
        <v>243</v>
      </c>
      <c r="AZ479" t="s">
        <v>244</v>
      </c>
      <c r="BA479" t="s">
        <v>4276</v>
      </c>
      <c r="BB479" t="s">
        <v>4277</v>
      </c>
      <c r="BD479" t="b">
        <v>1</v>
      </c>
    </row>
    <row r="480" spans="6:58" x14ac:dyDescent="0.25">
      <c r="F480">
        <v>1</v>
      </c>
      <c r="G480" t="s">
        <v>4278</v>
      </c>
      <c r="H480" t="s">
        <v>307</v>
      </c>
      <c r="J480">
        <v>4258272130</v>
      </c>
      <c r="K480" t="s">
        <v>4279</v>
      </c>
      <c r="L480" t="s">
        <v>309</v>
      </c>
      <c r="M480">
        <v>22092443056</v>
      </c>
      <c r="N480" t="s">
        <v>307</v>
      </c>
      <c r="O480" t="s">
        <v>307</v>
      </c>
      <c r="P480" t="s">
        <v>4280</v>
      </c>
      <c r="R480">
        <v>47.656680813599998</v>
      </c>
      <c r="S480">
        <v>-122.20645348230001</v>
      </c>
      <c r="T480">
        <v>98033</v>
      </c>
      <c r="U480" t="s">
        <v>65</v>
      </c>
      <c r="W480" t="s">
        <v>490</v>
      </c>
      <c r="X480" t="s">
        <v>67</v>
      </c>
      <c r="Y480" t="s">
        <v>68</v>
      </c>
      <c r="Z480" t="s">
        <v>4280</v>
      </c>
      <c r="AA480" t="s">
        <v>491</v>
      </c>
      <c r="AE480" t="s">
        <v>226</v>
      </c>
      <c r="AF480" t="s">
        <v>227</v>
      </c>
      <c r="AG480" t="s">
        <v>228</v>
      </c>
      <c r="AH480" t="s">
        <v>227</v>
      </c>
      <c r="AI480" t="s">
        <v>229</v>
      </c>
      <c r="AJ480" t="s">
        <v>75</v>
      </c>
      <c r="AK480" t="b">
        <v>1</v>
      </c>
      <c r="AL480" t="b">
        <v>1</v>
      </c>
      <c r="AM480">
        <v>3206</v>
      </c>
      <c r="AN480">
        <v>767</v>
      </c>
      <c r="AO480">
        <v>5</v>
      </c>
      <c r="AR480" t="s">
        <v>311</v>
      </c>
      <c r="AS480" t="b">
        <v>1</v>
      </c>
      <c r="AX480" t="s">
        <v>243</v>
      </c>
      <c r="AY480" t="s">
        <v>243</v>
      </c>
      <c r="AZ480" t="s">
        <v>244</v>
      </c>
      <c r="BA480" t="s">
        <v>4281</v>
      </c>
      <c r="BB480" t="s">
        <v>4282</v>
      </c>
      <c r="BD480" t="b">
        <v>1</v>
      </c>
      <c r="BF480">
        <v>352</v>
      </c>
    </row>
    <row r="481" spans="6:58" x14ac:dyDescent="0.25">
      <c r="F481">
        <v>1</v>
      </c>
      <c r="G481" t="s">
        <v>4283</v>
      </c>
      <c r="H481" t="s">
        <v>4284</v>
      </c>
      <c r="J481">
        <v>4254542545</v>
      </c>
      <c r="K481" t="s">
        <v>4285</v>
      </c>
      <c r="L481" t="s">
        <v>4286</v>
      </c>
      <c r="P481" t="s">
        <v>4287</v>
      </c>
      <c r="R481">
        <v>47.615351189999998</v>
      </c>
      <c r="S481">
        <v>-122.199277</v>
      </c>
      <c r="T481">
        <v>98004</v>
      </c>
      <c r="U481" t="s">
        <v>65</v>
      </c>
      <c r="W481" t="s">
        <v>66</v>
      </c>
      <c r="X481" t="s">
        <v>67</v>
      </c>
      <c r="Y481" t="s">
        <v>68</v>
      </c>
      <c r="Z481" t="s">
        <v>4287</v>
      </c>
      <c r="AA481" t="s">
        <v>69</v>
      </c>
      <c r="AE481" t="s">
        <v>714</v>
      </c>
      <c r="AF481" t="s">
        <v>715</v>
      </c>
      <c r="AG481" t="s">
        <v>716</v>
      </c>
      <c r="AH481" t="s">
        <v>717</v>
      </c>
      <c r="AI481" t="s">
        <v>718</v>
      </c>
      <c r="AJ481" t="s">
        <v>75</v>
      </c>
      <c r="AK481" t="b">
        <v>1</v>
      </c>
      <c r="AL481" t="b">
        <v>1</v>
      </c>
      <c r="AM481">
        <v>3501</v>
      </c>
      <c r="AN481">
        <v>1936</v>
      </c>
      <c r="AO481">
        <v>32</v>
      </c>
      <c r="AR481" t="s">
        <v>4288</v>
      </c>
      <c r="AS481" t="b">
        <v>1</v>
      </c>
      <c r="AX481" t="s">
        <v>243</v>
      </c>
      <c r="AY481" t="s">
        <v>243</v>
      </c>
      <c r="AZ481" t="s">
        <v>244</v>
      </c>
      <c r="BA481" t="s">
        <v>4289</v>
      </c>
      <c r="BB481" t="s">
        <v>4290</v>
      </c>
      <c r="BD481" t="b">
        <v>1</v>
      </c>
      <c r="BF481">
        <v>101</v>
      </c>
    </row>
    <row r="482" spans="6:58" x14ac:dyDescent="0.25">
      <c r="F482">
        <v>1</v>
      </c>
      <c r="G482" t="s">
        <v>4291</v>
      </c>
      <c r="H482" t="s">
        <v>4292</v>
      </c>
      <c r="J482">
        <v>4083562729</v>
      </c>
      <c r="K482" t="s">
        <v>4293</v>
      </c>
      <c r="P482" t="s">
        <v>4294</v>
      </c>
      <c r="Q482" t="s">
        <v>4295</v>
      </c>
      <c r="R482">
        <v>37.268742330000002</v>
      </c>
      <c r="S482">
        <v>-121.9507098198</v>
      </c>
      <c r="T482">
        <v>95008</v>
      </c>
      <c r="U482" t="s">
        <v>65</v>
      </c>
      <c r="W482" t="s">
        <v>2394</v>
      </c>
      <c r="X482" t="s">
        <v>116</v>
      </c>
      <c r="Y482" t="s">
        <v>68</v>
      </c>
      <c r="Z482" t="s">
        <v>4296</v>
      </c>
      <c r="AA482" t="s">
        <v>2395</v>
      </c>
      <c r="AE482" t="s">
        <v>91</v>
      </c>
      <c r="AF482" t="s">
        <v>92</v>
      </c>
      <c r="AG482" t="s">
        <v>93</v>
      </c>
      <c r="AH482" t="s">
        <v>92</v>
      </c>
      <c r="AI482" t="s">
        <v>94</v>
      </c>
      <c r="AJ482" t="s">
        <v>75</v>
      </c>
      <c r="AK482" t="b">
        <v>1</v>
      </c>
      <c r="AL482" t="b">
        <v>0</v>
      </c>
      <c r="AM482">
        <v>1115</v>
      </c>
      <c r="AN482">
        <v>632</v>
      </c>
      <c r="AO482">
        <v>9</v>
      </c>
    </row>
    <row r="483" spans="6:58" x14ac:dyDescent="0.25">
      <c r="F483">
        <v>1</v>
      </c>
      <c r="G483" t="s">
        <v>4297</v>
      </c>
      <c r="H483" t="s">
        <v>307</v>
      </c>
      <c r="J483">
        <v>4256376513</v>
      </c>
      <c r="K483" t="s">
        <v>4298</v>
      </c>
      <c r="L483" t="s">
        <v>309</v>
      </c>
      <c r="M483">
        <v>22092443056</v>
      </c>
      <c r="N483" t="s">
        <v>307</v>
      </c>
      <c r="O483" t="s">
        <v>307</v>
      </c>
      <c r="P483" t="s">
        <v>4299</v>
      </c>
      <c r="Q483" t="s">
        <v>4300</v>
      </c>
      <c r="R483">
        <v>47.615385105900003</v>
      </c>
      <c r="S483">
        <v>-122.1959710121</v>
      </c>
      <c r="T483">
        <v>98004</v>
      </c>
      <c r="U483" t="s">
        <v>65</v>
      </c>
      <c r="W483" t="s">
        <v>66</v>
      </c>
      <c r="X483" t="s">
        <v>67</v>
      </c>
      <c r="Y483" t="s">
        <v>68</v>
      </c>
      <c r="Z483" t="s">
        <v>4301</v>
      </c>
      <c r="AA483" t="s">
        <v>69</v>
      </c>
      <c r="AE483" t="s">
        <v>226</v>
      </c>
      <c r="AF483" t="s">
        <v>227</v>
      </c>
      <c r="AG483" t="s">
        <v>228</v>
      </c>
      <c r="AH483" t="s">
        <v>227</v>
      </c>
      <c r="AI483" t="s">
        <v>229</v>
      </c>
      <c r="AJ483" t="s">
        <v>75</v>
      </c>
      <c r="AK483" t="b">
        <v>1</v>
      </c>
      <c r="AL483" t="b">
        <v>1</v>
      </c>
      <c r="AM483">
        <v>3575</v>
      </c>
      <c r="AN483">
        <v>733</v>
      </c>
      <c r="AO483">
        <v>7</v>
      </c>
      <c r="AQ483" t="b">
        <v>1</v>
      </c>
      <c r="AR483" t="s">
        <v>311</v>
      </c>
      <c r="BD483" t="b">
        <v>1</v>
      </c>
    </row>
    <row r="484" spans="6:58" x14ac:dyDescent="0.25">
      <c r="F484">
        <v>1</v>
      </c>
      <c r="G484" t="s">
        <v>4302</v>
      </c>
      <c r="H484" t="s">
        <v>4303</v>
      </c>
      <c r="J484">
        <v>4256466434</v>
      </c>
      <c r="K484" t="s">
        <v>4304</v>
      </c>
      <c r="L484" t="s">
        <v>4305</v>
      </c>
      <c r="M484">
        <v>175379430122</v>
      </c>
      <c r="P484" t="s">
        <v>4306</v>
      </c>
      <c r="Q484" t="s">
        <v>4307</v>
      </c>
      <c r="R484">
        <v>47.610497615500002</v>
      </c>
      <c r="S484">
        <v>-122.20233052970001</v>
      </c>
      <c r="T484">
        <v>98004</v>
      </c>
      <c r="U484" t="s">
        <v>65</v>
      </c>
      <c r="W484" t="s">
        <v>66</v>
      </c>
      <c r="X484" t="s">
        <v>67</v>
      </c>
      <c r="Y484" t="s">
        <v>68</v>
      </c>
      <c r="Z484" t="s">
        <v>4308</v>
      </c>
      <c r="AA484" t="s">
        <v>69</v>
      </c>
      <c r="AE484" t="s">
        <v>1096</v>
      </c>
      <c r="AF484" t="s">
        <v>1097</v>
      </c>
      <c r="AG484" t="s">
        <v>1098</v>
      </c>
      <c r="AH484" t="s">
        <v>1097</v>
      </c>
      <c r="AI484" t="s">
        <v>1099</v>
      </c>
      <c r="AJ484" t="s">
        <v>75</v>
      </c>
      <c r="AK484" t="b">
        <v>1</v>
      </c>
      <c r="AL484" t="b">
        <v>1</v>
      </c>
      <c r="AM484">
        <v>2073</v>
      </c>
      <c r="AN484">
        <v>999</v>
      </c>
      <c r="AO484">
        <v>15</v>
      </c>
      <c r="AQ484" t="b">
        <v>1</v>
      </c>
      <c r="AR484" t="s">
        <v>4309</v>
      </c>
      <c r="AS484" t="b">
        <v>1</v>
      </c>
      <c r="AX484" t="s">
        <v>243</v>
      </c>
      <c r="AY484" t="s">
        <v>243</v>
      </c>
      <c r="AZ484" t="s">
        <v>244</v>
      </c>
      <c r="BA484" t="s">
        <v>4310</v>
      </c>
      <c r="BB484" t="s">
        <v>4311</v>
      </c>
      <c r="BD484" t="b">
        <v>1</v>
      </c>
      <c r="BE484">
        <v>41829938</v>
      </c>
    </row>
    <row r="485" spans="6:58" x14ac:dyDescent="0.25">
      <c r="F485">
        <v>1</v>
      </c>
      <c r="G485" t="s">
        <v>4312</v>
      </c>
      <c r="H485" t="s">
        <v>2124</v>
      </c>
      <c r="J485">
        <v>4256461075</v>
      </c>
      <c r="K485" t="s">
        <v>4313</v>
      </c>
      <c r="P485" t="s">
        <v>4314</v>
      </c>
      <c r="R485">
        <v>47.615605125000002</v>
      </c>
      <c r="S485">
        <v>-122.2027034254</v>
      </c>
      <c r="T485">
        <v>98004</v>
      </c>
      <c r="U485" t="s">
        <v>65</v>
      </c>
      <c r="W485" t="s">
        <v>66</v>
      </c>
      <c r="X485" t="s">
        <v>67</v>
      </c>
      <c r="Y485" t="s">
        <v>68</v>
      </c>
      <c r="Z485" t="s">
        <v>4314</v>
      </c>
      <c r="AA485" t="s">
        <v>69</v>
      </c>
      <c r="AE485" t="s">
        <v>2127</v>
      </c>
      <c r="AF485" t="s">
        <v>2128</v>
      </c>
      <c r="AG485" t="s">
        <v>2129</v>
      </c>
      <c r="AH485" t="s">
        <v>2130</v>
      </c>
      <c r="AI485" t="s">
        <v>2131</v>
      </c>
      <c r="AJ485" t="s">
        <v>75</v>
      </c>
      <c r="AK485" t="b">
        <v>1</v>
      </c>
      <c r="AL485" t="b">
        <v>1</v>
      </c>
      <c r="AM485">
        <v>671</v>
      </c>
      <c r="AN485">
        <v>468</v>
      </c>
      <c r="AO485">
        <v>8</v>
      </c>
      <c r="AR485" t="s">
        <v>2132</v>
      </c>
      <c r="BD485" t="b">
        <v>1</v>
      </c>
      <c r="BF485">
        <v>357</v>
      </c>
    </row>
    <row r="486" spans="6:58" x14ac:dyDescent="0.25">
      <c r="F486">
        <v>1</v>
      </c>
      <c r="G486" t="s">
        <v>4315</v>
      </c>
      <c r="H486" t="s">
        <v>4316</v>
      </c>
      <c r="J486">
        <v>4254544051</v>
      </c>
      <c r="K486" t="s">
        <v>4317</v>
      </c>
      <c r="L486" t="s">
        <v>4318</v>
      </c>
      <c r="P486" t="s">
        <v>4319</v>
      </c>
      <c r="Q486" t="s">
        <v>1167</v>
      </c>
      <c r="R486">
        <v>47.616704274</v>
      </c>
      <c r="S486">
        <v>-122.186222</v>
      </c>
      <c r="T486">
        <v>98004</v>
      </c>
      <c r="U486" t="s">
        <v>65</v>
      </c>
      <c r="W486" t="s">
        <v>66</v>
      </c>
      <c r="X486" t="s">
        <v>67</v>
      </c>
      <c r="Y486" t="s">
        <v>68</v>
      </c>
      <c r="Z486" t="s">
        <v>4320</v>
      </c>
      <c r="AA486" t="s">
        <v>69</v>
      </c>
      <c r="AE486" t="s">
        <v>3630</v>
      </c>
      <c r="AF486" t="s">
        <v>3631</v>
      </c>
      <c r="AG486" t="s">
        <v>3632</v>
      </c>
      <c r="AH486" t="s">
        <v>3631</v>
      </c>
      <c r="AI486" t="s">
        <v>3633</v>
      </c>
      <c r="AJ486" t="s">
        <v>75</v>
      </c>
      <c r="AK486" t="b">
        <v>1</v>
      </c>
      <c r="AL486" t="b">
        <v>1</v>
      </c>
      <c r="AM486">
        <v>1167</v>
      </c>
      <c r="AN486">
        <v>784</v>
      </c>
      <c r="AO486">
        <v>19</v>
      </c>
      <c r="AQ486" t="b">
        <v>1</v>
      </c>
      <c r="AR486" t="s">
        <v>4321</v>
      </c>
      <c r="AS486" t="b">
        <v>1</v>
      </c>
      <c r="AX486" t="s">
        <v>243</v>
      </c>
      <c r="AY486" t="s">
        <v>243</v>
      </c>
      <c r="AZ486" t="s">
        <v>244</v>
      </c>
      <c r="BA486" t="s">
        <v>4322</v>
      </c>
      <c r="BB486" t="s">
        <v>4323</v>
      </c>
      <c r="BD486" t="b">
        <v>1</v>
      </c>
    </row>
    <row r="487" spans="6:58" x14ac:dyDescent="0.25">
      <c r="F487">
        <v>1</v>
      </c>
      <c r="G487" t="s">
        <v>4324</v>
      </c>
      <c r="H487" t="s">
        <v>4325</v>
      </c>
      <c r="J487">
        <v>4089982822</v>
      </c>
      <c r="K487" t="s">
        <v>4326</v>
      </c>
      <c r="L487" t="s">
        <v>4327</v>
      </c>
      <c r="P487" t="s">
        <v>4328</v>
      </c>
      <c r="R487">
        <v>37.325420119999997</v>
      </c>
      <c r="S487">
        <v>-121.91141009330001</v>
      </c>
      <c r="T487">
        <v>95126</v>
      </c>
      <c r="U487" t="s">
        <v>65</v>
      </c>
      <c r="W487" t="s">
        <v>362</v>
      </c>
      <c r="X487" t="s">
        <v>116</v>
      </c>
      <c r="Y487" t="s">
        <v>68</v>
      </c>
      <c r="Z487" t="s">
        <v>4328</v>
      </c>
      <c r="AA487" t="s">
        <v>1231</v>
      </c>
      <c r="AE487" t="s">
        <v>2383</v>
      </c>
      <c r="AF487" t="s">
        <v>2384</v>
      </c>
      <c r="AG487" t="s">
        <v>2385</v>
      </c>
      <c r="AH487" t="s">
        <v>2386</v>
      </c>
      <c r="AI487" t="s">
        <v>2387</v>
      </c>
      <c r="AJ487" t="s">
        <v>75</v>
      </c>
      <c r="AK487" t="b">
        <v>1</v>
      </c>
      <c r="AL487" t="b">
        <v>1</v>
      </c>
      <c r="AM487">
        <v>1429</v>
      </c>
      <c r="AN487">
        <v>956</v>
      </c>
      <c r="AO487">
        <v>27</v>
      </c>
      <c r="AR487" t="s">
        <v>4329</v>
      </c>
      <c r="AS487" t="b">
        <v>1</v>
      </c>
      <c r="AT487">
        <v>264647</v>
      </c>
      <c r="AU487" t="s">
        <v>4330</v>
      </c>
      <c r="AV487" t="s">
        <v>774</v>
      </c>
      <c r="AX487" t="s">
        <v>243</v>
      </c>
      <c r="AY487" t="s">
        <v>243</v>
      </c>
      <c r="AZ487" t="s">
        <v>244</v>
      </c>
      <c r="BA487" t="s">
        <v>4331</v>
      </c>
      <c r="BB487" t="s">
        <v>4332</v>
      </c>
      <c r="BD487" t="b">
        <v>1</v>
      </c>
      <c r="BE487">
        <v>90961314</v>
      </c>
    </row>
    <row r="488" spans="6:58" x14ac:dyDescent="0.25">
      <c r="F488">
        <v>1</v>
      </c>
      <c r="G488" t="s">
        <v>4333</v>
      </c>
      <c r="H488" t="s">
        <v>4334</v>
      </c>
      <c r="P488" t="s">
        <v>4335</v>
      </c>
      <c r="R488">
        <v>47.586907945900002</v>
      </c>
      <c r="S488">
        <v>-122.5292035929</v>
      </c>
      <c r="T488">
        <v>98110</v>
      </c>
      <c r="U488" t="s">
        <v>65</v>
      </c>
      <c r="W488" t="s">
        <v>1162</v>
      </c>
      <c r="X488" t="s">
        <v>67</v>
      </c>
      <c r="Y488" t="s">
        <v>68</v>
      </c>
      <c r="Z488" t="s">
        <v>4335</v>
      </c>
      <c r="AA488" t="s">
        <v>1163</v>
      </c>
      <c r="AE488" t="s">
        <v>91</v>
      </c>
      <c r="AF488" t="s">
        <v>92</v>
      </c>
      <c r="AG488" t="s">
        <v>93</v>
      </c>
      <c r="AH488" t="s">
        <v>92</v>
      </c>
      <c r="AI488" t="s">
        <v>94</v>
      </c>
      <c r="AJ488" t="s">
        <v>75</v>
      </c>
      <c r="AK488" t="b">
        <v>1</v>
      </c>
      <c r="AL488" t="b">
        <v>0</v>
      </c>
      <c r="AM488">
        <v>401</v>
      </c>
      <c r="AN488">
        <v>226</v>
      </c>
      <c r="AO488">
        <v>3</v>
      </c>
      <c r="AR488" t="s">
        <v>4336</v>
      </c>
    </row>
    <row r="489" spans="6:58" x14ac:dyDescent="0.25">
      <c r="F489">
        <v>1</v>
      </c>
      <c r="G489" t="s">
        <v>4337</v>
      </c>
      <c r="H489" t="s">
        <v>307</v>
      </c>
      <c r="J489">
        <v>3105719262</v>
      </c>
      <c r="K489" t="s">
        <v>4338</v>
      </c>
      <c r="L489" t="s">
        <v>309</v>
      </c>
      <c r="M489">
        <v>22092443056</v>
      </c>
      <c r="N489" t="s">
        <v>307</v>
      </c>
      <c r="O489" t="s">
        <v>307</v>
      </c>
      <c r="P489" t="s">
        <v>4339</v>
      </c>
      <c r="R489">
        <v>34.040343999999997</v>
      </c>
      <c r="S489">
        <v>-118.463325</v>
      </c>
      <c r="T489">
        <v>90025</v>
      </c>
      <c r="U489" t="s">
        <v>65</v>
      </c>
      <c r="W489" t="s">
        <v>4340</v>
      </c>
      <c r="X489" t="s">
        <v>116</v>
      </c>
      <c r="Y489" t="s">
        <v>68</v>
      </c>
      <c r="Z489" t="s">
        <v>4339</v>
      </c>
      <c r="AA489" t="s">
        <v>4341</v>
      </c>
      <c r="AE489" t="s">
        <v>226</v>
      </c>
      <c r="AF489" t="s">
        <v>227</v>
      </c>
      <c r="AG489" t="s">
        <v>228</v>
      </c>
      <c r="AH489" t="s">
        <v>227</v>
      </c>
      <c r="AI489" t="s">
        <v>229</v>
      </c>
      <c r="AJ489" t="s">
        <v>75</v>
      </c>
      <c r="AK489" t="b">
        <v>1</v>
      </c>
      <c r="AL489" t="b">
        <v>1</v>
      </c>
      <c r="AM489">
        <v>8504</v>
      </c>
      <c r="AN489">
        <v>1927</v>
      </c>
      <c r="AO489">
        <v>29</v>
      </c>
      <c r="AR489" t="s">
        <v>311</v>
      </c>
      <c r="AS489" t="b">
        <v>1</v>
      </c>
      <c r="AX489" t="s">
        <v>243</v>
      </c>
      <c r="AY489" t="s">
        <v>243</v>
      </c>
      <c r="AZ489" t="s">
        <v>244</v>
      </c>
      <c r="BA489" t="s">
        <v>4342</v>
      </c>
      <c r="BB489" t="s">
        <v>4343</v>
      </c>
      <c r="BD489" t="b">
        <v>1</v>
      </c>
      <c r="BF489">
        <v>5213</v>
      </c>
    </row>
    <row r="490" spans="6:58" x14ac:dyDescent="0.25">
      <c r="F490">
        <v>1</v>
      </c>
      <c r="G490" t="s">
        <v>4344</v>
      </c>
      <c r="H490" t="s">
        <v>4345</v>
      </c>
      <c r="J490">
        <v>8008882535</v>
      </c>
      <c r="K490" t="s">
        <v>4346</v>
      </c>
      <c r="L490" t="s">
        <v>4347</v>
      </c>
      <c r="P490" t="s">
        <v>4348</v>
      </c>
      <c r="Q490" t="s">
        <v>4349</v>
      </c>
      <c r="R490">
        <v>47.613461264800002</v>
      </c>
      <c r="S490">
        <v>-122.3537063599</v>
      </c>
      <c r="T490">
        <v>98101</v>
      </c>
      <c r="U490" t="s">
        <v>65</v>
      </c>
      <c r="W490" t="s">
        <v>215</v>
      </c>
      <c r="X490" t="s">
        <v>67</v>
      </c>
      <c r="Y490" t="s">
        <v>68</v>
      </c>
      <c r="Z490" t="s">
        <v>4350</v>
      </c>
      <c r="AA490" t="s">
        <v>2833</v>
      </c>
      <c r="AE490" t="s">
        <v>2596</v>
      </c>
      <c r="AF490" t="s">
        <v>2597</v>
      </c>
      <c r="AG490" t="s">
        <v>2598</v>
      </c>
      <c r="AH490" t="s">
        <v>2599</v>
      </c>
      <c r="AI490" t="s">
        <v>2600</v>
      </c>
      <c r="AJ490" t="s">
        <v>75</v>
      </c>
      <c r="AK490" t="b">
        <v>1</v>
      </c>
      <c r="AL490" t="b">
        <v>1</v>
      </c>
      <c r="AM490">
        <v>4509</v>
      </c>
      <c r="AN490">
        <v>2660</v>
      </c>
      <c r="AO490">
        <v>31</v>
      </c>
      <c r="AR490" t="s">
        <v>4351</v>
      </c>
    </row>
    <row r="491" spans="6:58" x14ac:dyDescent="0.25">
      <c r="F491">
        <v>1</v>
      </c>
      <c r="G491" t="s">
        <v>4352</v>
      </c>
      <c r="H491" t="s">
        <v>4353</v>
      </c>
      <c r="J491">
        <v>5614717420</v>
      </c>
      <c r="K491" t="s">
        <v>4354</v>
      </c>
      <c r="L491" t="s">
        <v>4355</v>
      </c>
      <c r="P491" t="s">
        <v>4356</v>
      </c>
      <c r="R491">
        <v>26.6879565152</v>
      </c>
      <c r="S491">
        <v>-80.090246200600006</v>
      </c>
      <c r="T491">
        <v>33415</v>
      </c>
      <c r="U491" t="s">
        <v>65</v>
      </c>
      <c r="W491" t="s">
        <v>4357</v>
      </c>
      <c r="X491" t="s">
        <v>442</v>
      </c>
      <c r="Y491" t="s">
        <v>68</v>
      </c>
      <c r="Z491" t="s">
        <v>4356</v>
      </c>
      <c r="AA491" t="s">
        <v>4358</v>
      </c>
      <c r="AE491" t="s">
        <v>159</v>
      </c>
      <c r="AF491" t="s">
        <v>160</v>
      </c>
      <c r="AG491" t="s">
        <v>161</v>
      </c>
      <c r="AH491" t="s">
        <v>160</v>
      </c>
      <c r="AI491" t="s">
        <v>162</v>
      </c>
      <c r="AJ491" t="s">
        <v>75</v>
      </c>
      <c r="AK491" t="b">
        <v>1</v>
      </c>
      <c r="AL491" t="b">
        <v>0</v>
      </c>
      <c r="AM491">
        <v>111058</v>
      </c>
      <c r="AN491">
        <v>38867</v>
      </c>
      <c r="AO491">
        <v>244</v>
      </c>
      <c r="AR491" t="s">
        <v>4359</v>
      </c>
    </row>
    <row r="492" spans="6:58" x14ac:dyDescent="0.25">
      <c r="F492">
        <v>1</v>
      </c>
      <c r="G492" t="s">
        <v>4360</v>
      </c>
      <c r="H492" t="s">
        <v>4361</v>
      </c>
      <c r="J492">
        <v>4256365601</v>
      </c>
      <c r="K492" t="s">
        <v>4362</v>
      </c>
      <c r="L492" t="s">
        <v>4363</v>
      </c>
      <c r="M492">
        <v>110839828410</v>
      </c>
      <c r="N492" t="s">
        <v>4364</v>
      </c>
      <c r="O492" t="s">
        <v>4365</v>
      </c>
      <c r="P492" t="s">
        <v>4366</v>
      </c>
      <c r="Q492" t="s">
        <v>4367</v>
      </c>
      <c r="R492">
        <v>47.670112575899999</v>
      </c>
      <c r="S492">
        <v>-122.1208959818</v>
      </c>
      <c r="T492">
        <v>98052</v>
      </c>
      <c r="U492" t="s">
        <v>65</v>
      </c>
      <c r="W492" t="s">
        <v>572</v>
      </c>
      <c r="X492" t="s">
        <v>67</v>
      </c>
      <c r="Y492" t="s">
        <v>68</v>
      </c>
      <c r="Z492" t="s">
        <v>4368</v>
      </c>
      <c r="AA492" t="s">
        <v>574</v>
      </c>
      <c r="AE492" t="s">
        <v>4369</v>
      </c>
      <c r="AF492" t="s">
        <v>4370</v>
      </c>
      <c r="AG492" t="s">
        <v>4371</v>
      </c>
      <c r="AH492" t="s">
        <v>4372</v>
      </c>
      <c r="AI492" t="s">
        <v>513</v>
      </c>
      <c r="AJ492" t="s">
        <v>75</v>
      </c>
      <c r="AK492" t="b">
        <v>1</v>
      </c>
      <c r="AL492" t="b">
        <v>1</v>
      </c>
      <c r="AM492">
        <v>8727</v>
      </c>
      <c r="AN492">
        <v>3490</v>
      </c>
      <c r="AO492">
        <v>50</v>
      </c>
      <c r="AR492" t="s">
        <v>4373</v>
      </c>
    </row>
    <row r="493" spans="6:58" x14ac:dyDescent="0.25">
      <c r="F493">
        <v>1</v>
      </c>
      <c r="G493" t="s">
        <v>4374</v>
      </c>
      <c r="H493" t="s">
        <v>994</v>
      </c>
      <c r="J493">
        <v>3056820717</v>
      </c>
      <c r="K493" t="s">
        <v>4375</v>
      </c>
      <c r="L493" t="s">
        <v>996</v>
      </c>
      <c r="P493" t="s">
        <v>4376</v>
      </c>
      <c r="Q493" t="s">
        <v>4377</v>
      </c>
      <c r="R493">
        <v>25.946645235799998</v>
      </c>
      <c r="S493">
        <v>-80.146622631499994</v>
      </c>
      <c r="T493">
        <v>33160</v>
      </c>
      <c r="U493" t="s">
        <v>65</v>
      </c>
      <c r="W493" t="s">
        <v>4378</v>
      </c>
      <c r="X493" t="s">
        <v>442</v>
      </c>
      <c r="Y493" t="s">
        <v>68</v>
      </c>
      <c r="Z493" t="s">
        <v>4379</v>
      </c>
      <c r="AA493" t="s">
        <v>4380</v>
      </c>
      <c r="AE493" t="s">
        <v>398</v>
      </c>
      <c r="AF493" t="s">
        <v>399</v>
      </c>
      <c r="AG493" t="s">
        <v>400</v>
      </c>
      <c r="AH493" t="s">
        <v>401</v>
      </c>
      <c r="AI493" t="s">
        <v>402</v>
      </c>
      <c r="AJ493" t="s">
        <v>75</v>
      </c>
      <c r="AK493" t="b">
        <v>1</v>
      </c>
      <c r="AL493" t="b">
        <v>1</v>
      </c>
      <c r="AM493">
        <v>1844</v>
      </c>
      <c r="AN493">
        <v>1091</v>
      </c>
      <c r="AO493">
        <v>7</v>
      </c>
      <c r="AR493" t="s">
        <v>1000</v>
      </c>
      <c r="BD493" t="b">
        <v>1</v>
      </c>
    </row>
    <row r="494" spans="6:58" x14ac:dyDescent="0.25">
      <c r="F494">
        <v>1</v>
      </c>
      <c r="G494" t="s">
        <v>4381</v>
      </c>
      <c r="H494" t="s">
        <v>4382</v>
      </c>
      <c r="J494">
        <v>2068761800</v>
      </c>
      <c r="K494" t="s">
        <v>4383</v>
      </c>
      <c r="L494" t="s">
        <v>173</v>
      </c>
      <c r="P494" t="s">
        <v>4384</v>
      </c>
      <c r="Q494" t="s">
        <v>4385</v>
      </c>
      <c r="R494">
        <v>47.649118707500001</v>
      </c>
      <c r="S494">
        <v>-122.3505172807</v>
      </c>
      <c r="T494">
        <v>98103</v>
      </c>
      <c r="U494" t="s">
        <v>65</v>
      </c>
      <c r="W494" t="s">
        <v>215</v>
      </c>
      <c r="X494" t="s">
        <v>67</v>
      </c>
      <c r="Y494" t="s">
        <v>68</v>
      </c>
      <c r="Z494" t="s">
        <v>4386</v>
      </c>
      <c r="AA494" t="s">
        <v>3087</v>
      </c>
      <c r="AE494" t="s">
        <v>180</v>
      </c>
      <c r="AF494" t="s">
        <v>181</v>
      </c>
      <c r="AG494" t="s">
        <v>182</v>
      </c>
      <c r="AH494" t="s">
        <v>181</v>
      </c>
      <c r="AI494" t="s">
        <v>183</v>
      </c>
      <c r="AJ494" t="s">
        <v>75</v>
      </c>
      <c r="AK494" t="b">
        <v>1</v>
      </c>
      <c r="AL494" t="b">
        <v>1</v>
      </c>
      <c r="AM494">
        <v>7774</v>
      </c>
      <c r="AN494">
        <v>1491</v>
      </c>
      <c r="AO494">
        <v>16</v>
      </c>
      <c r="AR494" t="s">
        <v>4387</v>
      </c>
      <c r="BE494">
        <v>32837523</v>
      </c>
    </row>
    <row r="495" spans="6:58" x14ac:dyDescent="0.25">
      <c r="F495">
        <v>1</v>
      </c>
      <c r="G495" t="s">
        <v>4388</v>
      </c>
      <c r="H495" t="s">
        <v>4389</v>
      </c>
      <c r="J495">
        <v>7026506500</v>
      </c>
      <c r="K495" t="s">
        <v>4390</v>
      </c>
      <c r="L495" t="s">
        <v>1117</v>
      </c>
      <c r="P495" t="s">
        <v>1120</v>
      </c>
      <c r="Q495" t="s">
        <v>4391</v>
      </c>
      <c r="R495">
        <v>36.102205067299998</v>
      </c>
      <c r="S495">
        <v>-115.1743518687</v>
      </c>
      <c r="T495">
        <v>89109</v>
      </c>
      <c r="U495" t="s">
        <v>65</v>
      </c>
      <c r="W495" t="s">
        <v>191</v>
      </c>
      <c r="X495" t="s">
        <v>192</v>
      </c>
      <c r="Y495" t="s">
        <v>68</v>
      </c>
      <c r="Z495" t="s">
        <v>4392</v>
      </c>
      <c r="AA495" t="s">
        <v>194</v>
      </c>
      <c r="AE495" t="s">
        <v>1734</v>
      </c>
      <c r="AF495" t="s">
        <v>1735</v>
      </c>
      <c r="AG495" t="s">
        <v>1736</v>
      </c>
      <c r="AH495" t="s">
        <v>1737</v>
      </c>
      <c r="AI495" t="s">
        <v>1738</v>
      </c>
      <c r="AJ495" t="s">
        <v>75</v>
      </c>
      <c r="AK495" t="b">
        <v>1</v>
      </c>
      <c r="AL495" t="b">
        <v>1</v>
      </c>
      <c r="AM495">
        <v>5387</v>
      </c>
      <c r="AN495">
        <v>4683</v>
      </c>
      <c r="AO495">
        <v>76</v>
      </c>
      <c r="AR495" t="s">
        <v>1123</v>
      </c>
      <c r="AS495" t="b">
        <v>1</v>
      </c>
      <c r="AW495" t="s">
        <v>4393</v>
      </c>
      <c r="AX495" t="s">
        <v>243</v>
      </c>
      <c r="AY495" t="s">
        <v>243</v>
      </c>
      <c r="AZ495" t="s">
        <v>244</v>
      </c>
      <c r="BA495" t="s">
        <v>4394</v>
      </c>
      <c r="BB495" t="s">
        <v>4395</v>
      </c>
      <c r="BD495" t="b">
        <v>1</v>
      </c>
    </row>
    <row r="496" spans="6:58" x14ac:dyDescent="0.25">
      <c r="F496">
        <v>1</v>
      </c>
      <c r="G496" t="s">
        <v>4396</v>
      </c>
      <c r="H496" t="s">
        <v>4397</v>
      </c>
      <c r="J496">
        <v>4082924010</v>
      </c>
      <c r="K496" t="s">
        <v>4398</v>
      </c>
      <c r="L496" t="s">
        <v>130</v>
      </c>
      <c r="P496" t="s">
        <v>4399</v>
      </c>
      <c r="Q496" t="s">
        <v>4400</v>
      </c>
      <c r="R496">
        <v>37.334303059</v>
      </c>
      <c r="S496">
        <v>-121.8875169754</v>
      </c>
      <c r="T496">
        <v>95113</v>
      </c>
      <c r="U496" t="s">
        <v>65</v>
      </c>
      <c r="W496" t="s">
        <v>362</v>
      </c>
      <c r="X496" t="s">
        <v>116</v>
      </c>
      <c r="Y496" t="s">
        <v>68</v>
      </c>
      <c r="Z496" t="s">
        <v>4401</v>
      </c>
      <c r="AA496" t="s">
        <v>411</v>
      </c>
      <c r="AE496" t="s">
        <v>267</v>
      </c>
      <c r="AF496" t="s">
        <v>268</v>
      </c>
      <c r="AG496" t="s">
        <v>269</v>
      </c>
      <c r="AH496" t="s">
        <v>268</v>
      </c>
      <c r="AI496" t="s">
        <v>137</v>
      </c>
      <c r="AJ496" t="s">
        <v>75</v>
      </c>
      <c r="AK496" t="b">
        <v>1</v>
      </c>
      <c r="AL496" t="b">
        <v>1</v>
      </c>
      <c r="AM496">
        <v>7678</v>
      </c>
      <c r="AN496">
        <v>1969</v>
      </c>
      <c r="AO496">
        <v>22</v>
      </c>
      <c r="BD496" t="b">
        <v>1</v>
      </c>
    </row>
    <row r="497" spans="6:58" x14ac:dyDescent="0.25">
      <c r="F497">
        <v>1</v>
      </c>
      <c r="G497" t="s">
        <v>4402</v>
      </c>
      <c r="H497" t="s">
        <v>3447</v>
      </c>
      <c r="J497">
        <v>8007861000</v>
      </c>
      <c r="K497" t="s">
        <v>3448</v>
      </c>
      <c r="L497" t="s">
        <v>3449</v>
      </c>
      <c r="P497" t="s">
        <v>4403</v>
      </c>
      <c r="Q497" t="s">
        <v>4404</v>
      </c>
      <c r="R497">
        <v>34.135030107799999</v>
      </c>
      <c r="S497">
        <v>-118.3606052399</v>
      </c>
      <c r="T497">
        <v>90068</v>
      </c>
      <c r="U497" t="s">
        <v>65</v>
      </c>
      <c r="W497" t="s">
        <v>498</v>
      </c>
      <c r="X497" t="s">
        <v>116</v>
      </c>
      <c r="Y497" t="s">
        <v>68</v>
      </c>
      <c r="Z497" t="s">
        <v>4405</v>
      </c>
      <c r="AA497" t="s">
        <v>4406</v>
      </c>
      <c r="AE497" t="s">
        <v>468</v>
      </c>
      <c r="AF497" t="s">
        <v>469</v>
      </c>
      <c r="AG497" t="s">
        <v>470</v>
      </c>
      <c r="AH497" t="s">
        <v>471</v>
      </c>
      <c r="AI497" t="s">
        <v>472</v>
      </c>
      <c r="AJ497" t="s">
        <v>75</v>
      </c>
      <c r="AK497" t="b">
        <v>1</v>
      </c>
      <c r="AL497" t="b">
        <v>1</v>
      </c>
      <c r="AM497">
        <v>10972</v>
      </c>
      <c r="AN497">
        <v>6422</v>
      </c>
      <c r="AO497">
        <v>82</v>
      </c>
      <c r="AR497" t="s">
        <v>3453</v>
      </c>
      <c r="AS497" t="b">
        <v>1</v>
      </c>
      <c r="AX497" t="s">
        <v>243</v>
      </c>
      <c r="AY497" t="s">
        <v>243</v>
      </c>
      <c r="AZ497" t="s">
        <v>244</v>
      </c>
      <c r="BA497" t="s">
        <v>4407</v>
      </c>
      <c r="BB497" t="s">
        <v>4408</v>
      </c>
      <c r="BD497" t="b">
        <v>1</v>
      </c>
      <c r="BF497">
        <v>111</v>
      </c>
    </row>
    <row r="498" spans="6:58" x14ac:dyDescent="0.25">
      <c r="F498">
        <v>1</v>
      </c>
      <c r="G498" t="s">
        <v>4409</v>
      </c>
      <c r="H498" t="s">
        <v>4410</v>
      </c>
      <c r="J498">
        <v>8002347284</v>
      </c>
      <c r="K498" t="s">
        <v>2099</v>
      </c>
      <c r="L498" t="s">
        <v>2100</v>
      </c>
      <c r="P498" t="s">
        <v>4411</v>
      </c>
      <c r="Q498" t="s">
        <v>4412</v>
      </c>
      <c r="R498">
        <v>40.739290922499997</v>
      </c>
      <c r="S498">
        <v>-74.155740737900004</v>
      </c>
      <c r="T498">
        <v>2079</v>
      </c>
      <c r="U498" t="s">
        <v>65</v>
      </c>
      <c r="W498" t="s">
        <v>4413</v>
      </c>
      <c r="X498" t="s">
        <v>943</v>
      </c>
      <c r="Y498" t="s">
        <v>68</v>
      </c>
      <c r="Z498" t="s">
        <v>4414</v>
      </c>
      <c r="AA498" t="s">
        <v>4415</v>
      </c>
      <c r="AE498" t="s">
        <v>946</v>
      </c>
      <c r="AF498" t="s">
        <v>947</v>
      </c>
      <c r="AG498" t="s">
        <v>948</v>
      </c>
      <c r="AH498" t="s">
        <v>947</v>
      </c>
      <c r="AI498" t="s">
        <v>949</v>
      </c>
      <c r="AJ498" t="s">
        <v>75</v>
      </c>
      <c r="AK498" t="b">
        <v>1</v>
      </c>
      <c r="AL498" t="b">
        <v>1</v>
      </c>
      <c r="AM498">
        <v>29005</v>
      </c>
      <c r="AN498">
        <v>7291</v>
      </c>
      <c r="AO498">
        <v>44</v>
      </c>
    </row>
    <row r="499" spans="6:58" x14ac:dyDescent="0.25">
      <c r="F499">
        <v>1</v>
      </c>
      <c r="G499" t="s">
        <v>4416</v>
      </c>
      <c r="H499" t="s">
        <v>4417</v>
      </c>
      <c r="J499">
        <v>6509347800</v>
      </c>
      <c r="K499" t="s">
        <v>4418</v>
      </c>
      <c r="P499" t="s">
        <v>4419</v>
      </c>
      <c r="Q499" t="s">
        <v>4420</v>
      </c>
      <c r="R499">
        <v>37.376424188500003</v>
      </c>
      <c r="S499">
        <v>-122.06501555280001</v>
      </c>
      <c r="T499">
        <v>94040</v>
      </c>
      <c r="U499" t="s">
        <v>65</v>
      </c>
      <c r="W499" t="s">
        <v>177</v>
      </c>
      <c r="X499" t="s">
        <v>116</v>
      </c>
      <c r="Y499" t="s">
        <v>68</v>
      </c>
      <c r="Z499" t="s">
        <v>4421</v>
      </c>
      <c r="AA499" t="s">
        <v>1832</v>
      </c>
      <c r="AE499" t="s">
        <v>1051</v>
      </c>
      <c r="AF499" t="s">
        <v>1052</v>
      </c>
      <c r="AG499" t="s">
        <v>1053</v>
      </c>
      <c r="AH499" t="s">
        <v>1052</v>
      </c>
      <c r="AI499" t="s">
        <v>1054</v>
      </c>
      <c r="AJ499" t="s">
        <v>75</v>
      </c>
      <c r="AK499" t="b">
        <v>1</v>
      </c>
      <c r="AL499" t="b">
        <v>1</v>
      </c>
      <c r="AM499">
        <v>9465</v>
      </c>
      <c r="AN499">
        <v>2088</v>
      </c>
      <c r="AO499">
        <v>22</v>
      </c>
    </row>
    <row r="500" spans="6:58" x14ac:dyDescent="0.25">
      <c r="F500">
        <v>1</v>
      </c>
      <c r="G500" t="s">
        <v>4422</v>
      </c>
      <c r="H500" t="s">
        <v>4423</v>
      </c>
      <c r="J500">
        <v>2126770976</v>
      </c>
      <c r="K500" t="s">
        <v>4424</v>
      </c>
      <c r="M500">
        <v>113443872023689</v>
      </c>
      <c r="O500" t="s">
        <v>4423</v>
      </c>
      <c r="P500" t="s">
        <v>4425</v>
      </c>
      <c r="Q500" t="s">
        <v>4426</v>
      </c>
      <c r="R500">
        <v>40.7305434365</v>
      </c>
      <c r="S500">
        <v>-74.000172615099999</v>
      </c>
      <c r="T500">
        <v>10012</v>
      </c>
      <c r="U500" t="s">
        <v>65</v>
      </c>
      <c r="W500" t="s">
        <v>679</v>
      </c>
      <c r="X500" t="s">
        <v>680</v>
      </c>
      <c r="Y500" t="s">
        <v>68</v>
      </c>
      <c r="Z500" t="s">
        <v>4427</v>
      </c>
      <c r="AA500" t="s">
        <v>2725</v>
      </c>
      <c r="AE500" t="s">
        <v>714</v>
      </c>
      <c r="AF500" t="s">
        <v>715</v>
      </c>
      <c r="AG500" t="s">
        <v>716</v>
      </c>
      <c r="AH500" t="s">
        <v>717</v>
      </c>
      <c r="AI500" t="s">
        <v>718</v>
      </c>
      <c r="AJ500" t="s">
        <v>75</v>
      </c>
      <c r="AK500" t="b">
        <v>1</v>
      </c>
      <c r="AL500" t="b">
        <v>1</v>
      </c>
      <c r="AM500">
        <v>4578</v>
      </c>
      <c r="AN500">
        <v>3132</v>
      </c>
      <c r="AO500">
        <v>65</v>
      </c>
      <c r="AS500" t="b">
        <v>1</v>
      </c>
      <c r="AX500" t="s">
        <v>243</v>
      </c>
      <c r="AY500" t="s">
        <v>243</v>
      </c>
      <c r="AZ500" t="s">
        <v>244</v>
      </c>
      <c r="BA500" t="s">
        <v>4428</v>
      </c>
      <c r="BB500" t="s">
        <v>4429</v>
      </c>
      <c r="BD500" t="b">
        <v>1</v>
      </c>
      <c r="BE500">
        <v>60710137</v>
      </c>
    </row>
    <row r="501" spans="6:58" x14ac:dyDescent="0.25">
      <c r="F501">
        <v>1</v>
      </c>
      <c r="G501" t="s">
        <v>4430</v>
      </c>
      <c r="H501" t="s">
        <v>4431</v>
      </c>
      <c r="P501" t="s">
        <v>4432</v>
      </c>
      <c r="Q501" t="s">
        <v>2876</v>
      </c>
      <c r="R501">
        <v>47.608224587099997</v>
      </c>
      <c r="S501">
        <v>-122.3403167725</v>
      </c>
      <c r="T501">
        <v>98101</v>
      </c>
      <c r="U501" t="s">
        <v>65</v>
      </c>
      <c r="W501" t="s">
        <v>215</v>
      </c>
      <c r="X501" t="s">
        <v>67</v>
      </c>
      <c r="Y501" t="s">
        <v>68</v>
      </c>
      <c r="Z501" t="s">
        <v>4433</v>
      </c>
      <c r="AA501" t="s">
        <v>2833</v>
      </c>
      <c r="AE501" t="s">
        <v>2965</v>
      </c>
      <c r="AF501" t="s">
        <v>2966</v>
      </c>
      <c r="AG501" t="s">
        <v>2967</v>
      </c>
      <c r="AH501" t="s">
        <v>2968</v>
      </c>
      <c r="AI501" t="s">
        <v>2969</v>
      </c>
      <c r="AJ501" t="s">
        <v>75</v>
      </c>
      <c r="AK501" t="b">
        <v>1</v>
      </c>
      <c r="AL501" t="b">
        <v>0</v>
      </c>
      <c r="AM501">
        <v>13048</v>
      </c>
      <c r="AN501">
        <v>10639</v>
      </c>
      <c r="AO501">
        <v>85</v>
      </c>
    </row>
    <row r="502" spans="6:58" x14ac:dyDescent="0.25">
      <c r="F502">
        <v>1</v>
      </c>
      <c r="G502" t="s">
        <v>4434</v>
      </c>
      <c r="H502" t="s">
        <v>4435</v>
      </c>
      <c r="J502">
        <v>4257395600</v>
      </c>
      <c r="K502" t="s">
        <v>4436</v>
      </c>
      <c r="P502" t="s">
        <v>4437</v>
      </c>
      <c r="R502">
        <v>47.6696646376</v>
      </c>
      <c r="S502">
        <v>-122.1973228455</v>
      </c>
      <c r="T502">
        <v>98033</v>
      </c>
      <c r="U502" t="s">
        <v>65</v>
      </c>
      <c r="W502" t="s">
        <v>490</v>
      </c>
      <c r="X502" t="s">
        <v>67</v>
      </c>
      <c r="Y502" t="s">
        <v>68</v>
      </c>
      <c r="Z502" t="s">
        <v>4437</v>
      </c>
      <c r="AA502" t="s">
        <v>491</v>
      </c>
      <c r="AE502" t="s">
        <v>180</v>
      </c>
      <c r="AF502" t="s">
        <v>181</v>
      </c>
      <c r="AG502" t="s">
        <v>182</v>
      </c>
      <c r="AH502" t="s">
        <v>181</v>
      </c>
      <c r="AI502" t="s">
        <v>183</v>
      </c>
      <c r="AJ502" t="s">
        <v>75</v>
      </c>
      <c r="AK502" t="b">
        <v>1</v>
      </c>
      <c r="AL502" t="b">
        <v>0</v>
      </c>
      <c r="AM502">
        <v>8900</v>
      </c>
      <c r="AN502">
        <v>1122</v>
      </c>
      <c r="AO502">
        <v>14</v>
      </c>
      <c r="BD502" t="b">
        <v>1</v>
      </c>
    </row>
    <row r="503" spans="6:58" x14ac:dyDescent="0.25">
      <c r="F503">
        <v>1</v>
      </c>
      <c r="G503" t="s">
        <v>4438</v>
      </c>
      <c r="H503" t="s">
        <v>4439</v>
      </c>
      <c r="J503">
        <v>8188409080</v>
      </c>
      <c r="K503" t="s">
        <v>4440</v>
      </c>
      <c r="L503" t="s">
        <v>4441</v>
      </c>
      <c r="P503" t="s">
        <v>4442</v>
      </c>
      <c r="Q503" t="s">
        <v>4443</v>
      </c>
      <c r="R503">
        <v>34.191606225500003</v>
      </c>
      <c r="S503">
        <v>-118.3294057846</v>
      </c>
      <c r="T503">
        <v>91502</v>
      </c>
      <c r="U503" t="s">
        <v>65</v>
      </c>
      <c r="W503" t="s">
        <v>3147</v>
      </c>
      <c r="X503" t="s">
        <v>116</v>
      </c>
      <c r="Y503" t="s">
        <v>68</v>
      </c>
      <c r="Z503" t="s">
        <v>4444</v>
      </c>
      <c r="AA503" t="s">
        <v>3149</v>
      </c>
      <c r="AE503" t="s">
        <v>558</v>
      </c>
      <c r="AF503" t="s">
        <v>559</v>
      </c>
      <c r="AG503" t="s">
        <v>560</v>
      </c>
      <c r="AH503" t="s">
        <v>561</v>
      </c>
      <c r="AI503" t="s">
        <v>562</v>
      </c>
      <c r="AJ503" t="s">
        <v>75</v>
      </c>
      <c r="AK503" t="b">
        <v>1</v>
      </c>
      <c r="AL503" t="b">
        <v>1</v>
      </c>
      <c r="AM503">
        <v>4525</v>
      </c>
      <c r="AN503">
        <v>1760</v>
      </c>
      <c r="AO503">
        <v>31</v>
      </c>
      <c r="AR503" t="s">
        <v>4445</v>
      </c>
      <c r="AS503" t="b">
        <v>1</v>
      </c>
      <c r="AX503" t="s">
        <v>243</v>
      </c>
      <c r="AY503" t="s">
        <v>243</v>
      </c>
      <c r="AZ503" t="s">
        <v>244</v>
      </c>
      <c r="BA503" t="s">
        <v>4446</v>
      </c>
      <c r="BB503" t="s">
        <v>4447</v>
      </c>
      <c r="BD503" t="b">
        <v>1</v>
      </c>
    </row>
    <row r="504" spans="6:58" x14ac:dyDescent="0.25">
      <c r="F504">
        <v>1</v>
      </c>
      <c r="G504" t="s">
        <v>4448</v>
      </c>
      <c r="H504" t="s">
        <v>307</v>
      </c>
      <c r="J504">
        <v>4254529425</v>
      </c>
      <c r="K504" t="s">
        <v>4449</v>
      </c>
      <c r="L504" t="s">
        <v>309</v>
      </c>
      <c r="M504">
        <v>22092443056</v>
      </c>
      <c r="N504" t="s">
        <v>307</v>
      </c>
      <c r="O504" t="s">
        <v>307</v>
      </c>
      <c r="P504" t="s">
        <v>4450</v>
      </c>
      <c r="R504">
        <v>47.610607999999999</v>
      </c>
      <c r="S504">
        <v>-122.200706</v>
      </c>
      <c r="T504">
        <v>98004</v>
      </c>
      <c r="U504" t="s">
        <v>65</v>
      </c>
      <c r="W504" t="s">
        <v>66</v>
      </c>
      <c r="X504" t="s">
        <v>67</v>
      </c>
      <c r="Y504" t="s">
        <v>68</v>
      </c>
      <c r="Z504" t="s">
        <v>4450</v>
      </c>
      <c r="AA504" t="s">
        <v>69</v>
      </c>
      <c r="AE504" t="s">
        <v>226</v>
      </c>
      <c r="AF504" t="s">
        <v>227</v>
      </c>
      <c r="AG504" t="s">
        <v>228</v>
      </c>
      <c r="AH504" t="s">
        <v>227</v>
      </c>
      <c r="AI504" t="s">
        <v>229</v>
      </c>
      <c r="AJ504" t="s">
        <v>75</v>
      </c>
      <c r="AK504" t="b">
        <v>1</v>
      </c>
      <c r="AL504" t="b">
        <v>1</v>
      </c>
      <c r="AM504">
        <v>4015</v>
      </c>
      <c r="AN504">
        <v>1047</v>
      </c>
      <c r="AO504">
        <v>13</v>
      </c>
      <c r="AR504" t="s">
        <v>311</v>
      </c>
      <c r="AS504" t="b">
        <v>1</v>
      </c>
      <c r="AX504" t="s">
        <v>243</v>
      </c>
      <c r="AY504" t="s">
        <v>243</v>
      </c>
      <c r="AZ504" t="s">
        <v>244</v>
      </c>
      <c r="BA504" t="s">
        <v>4451</v>
      </c>
      <c r="BB504" t="s">
        <v>4452</v>
      </c>
      <c r="BD504" t="b">
        <v>1</v>
      </c>
      <c r="BF504">
        <v>3278</v>
      </c>
    </row>
    <row r="505" spans="6:58" x14ac:dyDescent="0.25">
      <c r="F505">
        <v>1</v>
      </c>
      <c r="G505" t="s">
        <v>4453</v>
      </c>
      <c r="H505" t="s">
        <v>4454</v>
      </c>
      <c r="J505">
        <v>4156482958</v>
      </c>
      <c r="K505" t="s">
        <v>4455</v>
      </c>
      <c r="M505">
        <v>405024009526634</v>
      </c>
      <c r="N505" t="s">
        <v>4456</v>
      </c>
      <c r="O505" t="s">
        <v>4454</v>
      </c>
      <c r="P505" t="s">
        <v>4457</v>
      </c>
      <c r="Q505" t="s">
        <v>4458</v>
      </c>
      <c r="R505">
        <v>37.752515053000003</v>
      </c>
      <c r="S505">
        <v>-122.4134745492</v>
      </c>
      <c r="T505">
        <v>94110</v>
      </c>
      <c r="U505" t="s">
        <v>65</v>
      </c>
      <c r="W505" t="s">
        <v>289</v>
      </c>
      <c r="X505" t="s">
        <v>116</v>
      </c>
      <c r="Y505" t="s">
        <v>68</v>
      </c>
      <c r="Z505" t="s">
        <v>4459</v>
      </c>
      <c r="AA505" t="s">
        <v>3019</v>
      </c>
      <c r="AE505" t="s">
        <v>2383</v>
      </c>
      <c r="AF505" t="s">
        <v>2384</v>
      </c>
      <c r="AG505" t="s">
        <v>2385</v>
      </c>
      <c r="AH505" t="s">
        <v>2386</v>
      </c>
      <c r="AI505" t="s">
        <v>2387</v>
      </c>
      <c r="AJ505" t="s">
        <v>75</v>
      </c>
      <c r="AK505" t="b">
        <v>1</v>
      </c>
      <c r="AL505" t="b">
        <v>1</v>
      </c>
      <c r="AM505">
        <v>365</v>
      </c>
      <c r="AN505">
        <v>305</v>
      </c>
      <c r="AO505">
        <v>15</v>
      </c>
      <c r="AR505" t="s">
        <v>4460</v>
      </c>
      <c r="AS505" t="b">
        <v>1</v>
      </c>
      <c r="AT505">
        <v>199235</v>
      </c>
      <c r="AU505" t="s">
        <v>4461</v>
      </c>
      <c r="AV505" t="s">
        <v>774</v>
      </c>
      <c r="AX505" t="s">
        <v>243</v>
      </c>
      <c r="AY505" t="s">
        <v>243</v>
      </c>
      <c r="AZ505" t="s">
        <v>244</v>
      </c>
      <c r="BA505" t="s">
        <v>4462</v>
      </c>
      <c r="BB505" t="s">
        <v>4462</v>
      </c>
      <c r="BC505" t="s">
        <v>4462</v>
      </c>
      <c r="BD505" t="b">
        <v>1</v>
      </c>
      <c r="BE505">
        <v>36583119</v>
      </c>
    </row>
    <row r="506" spans="6:58" x14ac:dyDescent="0.25">
      <c r="F506">
        <v>1</v>
      </c>
      <c r="G506" t="s">
        <v>4463</v>
      </c>
      <c r="H506" t="s">
        <v>4464</v>
      </c>
      <c r="J506">
        <v>4254531901</v>
      </c>
      <c r="K506" t="s">
        <v>4465</v>
      </c>
      <c r="L506" t="s">
        <v>4466</v>
      </c>
      <c r="P506" t="s">
        <v>4467</v>
      </c>
      <c r="Q506" t="s">
        <v>4468</v>
      </c>
      <c r="R506">
        <v>47.6112716859</v>
      </c>
      <c r="S506">
        <v>-122.1942033207</v>
      </c>
      <c r="T506">
        <v>98004</v>
      </c>
      <c r="U506" t="s">
        <v>65</v>
      </c>
      <c r="W506" t="s">
        <v>66</v>
      </c>
      <c r="X506" t="s">
        <v>67</v>
      </c>
      <c r="Y506" t="s">
        <v>68</v>
      </c>
      <c r="Z506" t="s">
        <v>4469</v>
      </c>
      <c r="AA506" t="s">
        <v>69</v>
      </c>
      <c r="AE506" t="s">
        <v>4470</v>
      </c>
      <c r="AF506" t="s">
        <v>4471</v>
      </c>
      <c r="AG506" t="s">
        <v>4472</v>
      </c>
      <c r="AH506" t="s">
        <v>4473</v>
      </c>
      <c r="AI506" t="s">
        <v>4474</v>
      </c>
      <c r="AJ506" t="s">
        <v>75</v>
      </c>
      <c r="AK506" t="b">
        <v>1</v>
      </c>
      <c r="AL506" t="b">
        <v>1</v>
      </c>
      <c r="AM506">
        <v>3161</v>
      </c>
      <c r="AN506">
        <v>1456</v>
      </c>
      <c r="AO506">
        <v>6</v>
      </c>
      <c r="AR506" t="s">
        <v>4475</v>
      </c>
      <c r="BD506" t="b">
        <v>1</v>
      </c>
    </row>
    <row r="507" spans="6:58" x14ac:dyDescent="0.25">
      <c r="F507">
        <v>1</v>
      </c>
      <c r="G507" t="s">
        <v>4476</v>
      </c>
      <c r="H507" t="s">
        <v>4477</v>
      </c>
      <c r="J507">
        <v>5036848142</v>
      </c>
      <c r="K507" t="s">
        <v>4478</v>
      </c>
      <c r="L507" t="s">
        <v>4479</v>
      </c>
      <c r="P507" t="s">
        <v>4480</v>
      </c>
      <c r="Q507" t="s">
        <v>4481</v>
      </c>
      <c r="R507">
        <v>45.405802185799999</v>
      </c>
      <c r="S507">
        <v>-122.746295929</v>
      </c>
      <c r="T507">
        <v>97035</v>
      </c>
      <c r="U507" t="s">
        <v>65</v>
      </c>
      <c r="W507" t="s">
        <v>4482</v>
      </c>
      <c r="X507" t="s">
        <v>3397</v>
      </c>
      <c r="Y507" t="s">
        <v>68</v>
      </c>
      <c r="Z507" t="s">
        <v>4483</v>
      </c>
      <c r="AA507" t="s">
        <v>4484</v>
      </c>
      <c r="AE507" t="s">
        <v>1247</v>
      </c>
      <c r="AF507" t="s">
        <v>1248</v>
      </c>
      <c r="AG507" t="s">
        <v>1249</v>
      </c>
      <c r="AH507" t="s">
        <v>1250</v>
      </c>
      <c r="AI507" t="s">
        <v>1251</v>
      </c>
      <c r="AJ507" t="s">
        <v>75</v>
      </c>
      <c r="AK507" t="b">
        <v>1</v>
      </c>
      <c r="AL507" t="b">
        <v>1</v>
      </c>
      <c r="AM507">
        <v>2520</v>
      </c>
      <c r="AN507">
        <v>1207</v>
      </c>
      <c r="AO507">
        <v>17</v>
      </c>
      <c r="AR507" t="s">
        <v>4485</v>
      </c>
      <c r="AS507" t="b">
        <v>1</v>
      </c>
      <c r="AX507" t="s">
        <v>243</v>
      </c>
      <c r="AY507" t="s">
        <v>243</v>
      </c>
      <c r="AZ507" t="s">
        <v>244</v>
      </c>
      <c r="BA507" t="s">
        <v>4486</v>
      </c>
      <c r="BB507" t="s">
        <v>4487</v>
      </c>
      <c r="BD507" t="b">
        <v>1</v>
      </c>
    </row>
    <row r="508" spans="6:58" x14ac:dyDescent="0.25">
      <c r="F508">
        <v>1</v>
      </c>
      <c r="G508" t="s">
        <v>4488</v>
      </c>
      <c r="H508" t="s">
        <v>4489</v>
      </c>
      <c r="J508">
        <v>4254555511</v>
      </c>
      <c r="K508" t="s">
        <v>4490</v>
      </c>
      <c r="L508" t="s">
        <v>4491</v>
      </c>
      <c r="M508">
        <v>76876901768</v>
      </c>
      <c r="N508" t="s">
        <v>4492</v>
      </c>
      <c r="O508" t="s">
        <v>4493</v>
      </c>
      <c r="P508" t="s">
        <v>1200</v>
      </c>
      <c r="Q508" t="s">
        <v>845</v>
      </c>
      <c r="R508">
        <v>47.615359792600003</v>
      </c>
      <c r="S508">
        <v>-122.1992996335</v>
      </c>
      <c r="T508">
        <v>98004</v>
      </c>
      <c r="U508" t="s">
        <v>65</v>
      </c>
      <c r="W508" t="s">
        <v>66</v>
      </c>
      <c r="X508" t="s">
        <v>67</v>
      </c>
      <c r="Y508" t="s">
        <v>68</v>
      </c>
      <c r="Z508" t="s">
        <v>1201</v>
      </c>
      <c r="AA508" t="s">
        <v>69</v>
      </c>
      <c r="AE508" t="s">
        <v>4494</v>
      </c>
      <c r="AF508" t="s">
        <v>4495</v>
      </c>
      <c r="AG508" t="s">
        <v>4496</v>
      </c>
      <c r="AH508" t="s">
        <v>4495</v>
      </c>
      <c r="AI508" t="s">
        <v>4497</v>
      </c>
      <c r="AJ508" t="s">
        <v>75</v>
      </c>
      <c r="AK508" t="b">
        <v>1</v>
      </c>
      <c r="AL508" t="b">
        <v>1</v>
      </c>
      <c r="AM508">
        <v>3091</v>
      </c>
      <c r="AN508">
        <v>734</v>
      </c>
      <c r="AO508">
        <v>35</v>
      </c>
      <c r="AR508" t="s">
        <v>4498</v>
      </c>
      <c r="AS508" t="b">
        <v>1</v>
      </c>
      <c r="AX508" t="s">
        <v>1575</v>
      </c>
      <c r="AY508" t="s">
        <v>1575</v>
      </c>
      <c r="AZ508" t="s">
        <v>1576</v>
      </c>
      <c r="BA508" t="s">
        <v>4499</v>
      </c>
      <c r="BB508" t="s">
        <v>4500</v>
      </c>
      <c r="BD508" t="b">
        <v>1</v>
      </c>
    </row>
    <row r="509" spans="6:58" x14ac:dyDescent="0.25">
      <c r="F509">
        <v>1</v>
      </c>
      <c r="G509" t="s">
        <v>4501</v>
      </c>
      <c r="H509" t="s">
        <v>4502</v>
      </c>
      <c r="J509">
        <v>4255025021</v>
      </c>
      <c r="K509" t="s">
        <v>4503</v>
      </c>
      <c r="L509" t="s">
        <v>923</v>
      </c>
      <c r="P509" t="s">
        <v>4504</v>
      </c>
      <c r="Q509" t="s">
        <v>4505</v>
      </c>
      <c r="R509">
        <v>47.614090498800003</v>
      </c>
      <c r="S509">
        <v>-122.19805240629999</v>
      </c>
      <c r="T509">
        <v>98004</v>
      </c>
      <c r="U509" t="s">
        <v>65</v>
      </c>
      <c r="W509" t="s">
        <v>66</v>
      </c>
      <c r="X509" t="s">
        <v>67</v>
      </c>
      <c r="Y509" t="s">
        <v>68</v>
      </c>
      <c r="Z509" t="s">
        <v>4506</v>
      </c>
      <c r="AA509" t="s">
        <v>69</v>
      </c>
      <c r="AE509" t="s">
        <v>558</v>
      </c>
      <c r="AF509" t="s">
        <v>559</v>
      </c>
      <c r="AG509" t="s">
        <v>560</v>
      </c>
      <c r="AH509" t="s">
        <v>561</v>
      </c>
      <c r="AI509" t="s">
        <v>562</v>
      </c>
      <c r="AJ509" t="s">
        <v>75</v>
      </c>
      <c r="AK509" t="b">
        <v>1</v>
      </c>
      <c r="AL509" t="b">
        <v>0</v>
      </c>
      <c r="AM509">
        <v>1283</v>
      </c>
      <c r="AN509">
        <v>862</v>
      </c>
      <c r="AO509">
        <v>21</v>
      </c>
      <c r="AQ509" t="b">
        <v>1</v>
      </c>
      <c r="AR509" t="s">
        <v>4507</v>
      </c>
      <c r="BD509" t="b">
        <v>1</v>
      </c>
    </row>
    <row r="510" spans="6:58" x14ac:dyDescent="0.25">
      <c r="F510">
        <v>1</v>
      </c>
      <c r="G510" t="s">
        <v>4508</v>
      </c>
      <c r="H510" t="s">
        <v>3447</v>
      </c>
      <c r="J510">
        <v>8007861000</v>
      </c>
      <c r="K510" t="s">
        <v>3448</v>
      </c>
      <c r="L510" t="s">
        <v>3449</v>
      </c>
      <c r="P510" t="s">
        <v>4509</v>
      </c>
      <c r="Q510" t="s">
        <v>4510</v>
      </c>
      <c r="R510">
        <v>37.2490712954</v>
      </c>
      <c r="S510">
        <v>-121.8593175709</v>
      </c>
      <c r="T510">
        <v>95123</v>
      </c>
      <c r="U510" t="s">
        <v>65</v>
      </c>
      <c r="W510" t="s">
        <v>362</v>
      </c>
      <c r="X510" t="s">
        <v>116</v>
      </c>
      <c r="Y510" t="s">
        <v>68</v>
      </c>
      <c r="Z510" t="s">
        <v>4511</v>
      </c>
      <c r="AA510" t="s">
        <v>4512</v>
      </c>
      <c r="AE510" t="s">
        <v>468</v>
      </c>
      <c r="AF510" t="s">
        <v>469</v>
      </c>
      <c r="AG510" t="s">
        <v>470</v>
      </c>
      <c r="AH510" t="s">
        <v>471</v>
      </c>
      <c r="AI510" t="s">
        <v>472</v>
      </c>
      <c r="AJ510" t="s">
        <v>75</v>
      </c>
      <c r="AK510" t="b">
        <v>1</v>
      </c>
      <c r="AL510" t="b">
        <v>1</v>
      </c>
      <c r="AM510">
        <v>7354</v>
      </c>
      <c r="AN510">
        <v>3496</v>
      </c>
      <c r="AO510">
        <v>50</v>
      </c>
      <c r="AR510" t="s">
        <v>3453</v>
      </c>
      <c r="AS510" t="b">
        <v>1</v>
      </c>
      <c r="AX510" t="s">
        <v>243</v>
      </c>
      <c r="AY510" t="s">
        <v>243</v>
      </c>
      <c r="AZ510" t="s">
        <v>244</v>
      </c>
      <c r="BA510" t="s">
        <v>4513</v>
      </c>
      <c r="BB510" t="s">
        <v>4514</v>
      </c>
      <c r="BD510" t="b">
        <v>1</v>
      </c>
      <c r="BF510">
        <v>142</v>
      </c>
    </row>
    <row r="511" spans="6:58" x14ac:dyDescent="0.25">
      <c r="F511">
        <v>1</v>
      </c>
      <c r="G511" t="s">
        <v>4515</v>
      </c>
      <c r="H511" t="s">
        <v>4516</v>
      </c>
      <c r="J511">
        <v>4254979180</v>
      </c>
      <c r="K511" t="s">
        <v>4517</v>
      </c>
      <c r="M511">
        <v>75286876273</v>
      </c>
      <c r="N511" t="s">
        <v>4518</v>
      </c>
      <c r="O511" t="s">
        <v>4519</v>
      </c>
      <c r="P511" t="s">
        <v>4520</v>
      </c>
      <c r="Q511" t="s">
        <v>567</v>
      </c>
      <c r="R511">
        <v>47.670013619999999</v>
      </c>
      <c r="S511">
        <v>-122.120152</v>
      </c>
      <c r="T511">
        <v>98052</v>
      </c>
      <c r="U511" t="s">
        <v>65</v>
      </c>
      <c r="W511" t="s">
        <v>572</v>
      </c>
      <c r="X511" t="s">
        <v>67</v>
      </c>
      <c r="Y511" t="s">
        <v>68</v>
      </c>
      <c r="Z511" t="s">
        <v>4521</v>
      </c>
      <c r="AA511" t="s">
        <v>574</v>
      </c>
      <c r="AE511" t="s">
        <v>4470</v>
      </c>
      <c r="AF511" t="s">
        <v>4471</v>
      </c>
      <c r="AG511" t="s">
        <v>4472</v>
      </c>
      <c r="AH511" t="s">
        <v>4473</v>
      </c>
      <c r="AI511" t="s">
        <v>4474</v>
      </c>
      <c r="AJ511" t="s">
        <v>75</v>
      </c>
      <c r="AK511" t="b">
        <v>1</v>
      </c>
      <c r="AL511" t="b">
        <v>1</v>
      </c>
      <c r="AM511">
        <v>1438</v>
      </c>
      <c r="AN511">
        <v>567</v>
      </c>
      <c r="AO511">
        <v>7</v>
      </c>
      <c r="AR511" t="s">
        <v>4522</v>
      </c>
      <c r="BD511" t="b">
        <v>1</v>
      </c>
    </row>
    <row r="512" spans="6:58" x14ac:dyDescent="0.25">
      <c r="F512">
        <v>1</v>
      </c>
      <c r="G512" t="s">
        <v>4523</v>
      </c>
      <c r="H512" t="s">
        <v>1912</v>
      </c>
      <c r="J512">
        <v>4258830090</v>
      </c>
      <c r="K512" t="s">
        <v>4524</v>
      </c>
      <c r="P512" t="s">
        <v>4525</v>
      </c>
      <c r="Q512" t="s">
        <v>4526</v>
      </c>
      <c r="R512">
        <v>47.680955843</v>
      </c>
      <c r="S512">
        <v>-122.12531089780001</v>
      </c>
      <c r="T512">
        <v>98052</v>
      </c>
      <c r="U512" t="s">
        <v>65</v>
      </c>
      <c r="W512" t="s">
        <v>572</v>
      </c>
      <c r="X512" t="s">
        <v>67</v>
      </c>
      <c r="Y512" t="s">
        <v>68</v>
      </c>
      <c r="Z512" t="s">
        <v>4527</v>
      </c>
      <c r="AA512" t="s">
        <v>574</v>
      </c>
      <c r="AE512" t="s">
        <v>226</v>
      </c>
      <c r="AF512" t="s">
        <v>227</v>
      </c>
      <c r="AG512" t="s">
        <v>228</v>
      </c>
      <c r="AH512" t="s">
        <v>227</v>
      </c>
      <c r="AI512" t="s">
        <v>229</v>
      </c>
      <c r="AJ512" t="s">
        <v>75</v>
      </c>
      <c r="AK512" t="b">
        <v>1</v>
      </c>
      <c r="AL512" t="b">
        <v>1</v>
      </c>
      <c r="AM512">
        <v>1975</v>
      </c>
      <c r="AN512">
        <v>555</v>
      </c>
      <c r="AO512">
        <v>14</v>
      </c>
      <c r="AQ512" t="b">
        <v>1</v>
      </c>
      <c r="BD512" t="b">
        <v>1</v>
      </c>
      <c r="BF512">
        <v>1039</v>
      </c>
    </row>
    <row r="513" spans="6:58" x14ac:dyDescent="0.25">
      <c r="F513">
        <v>1</v>
      </c>
      <c r="G513" t="s">
        <v>4528</v>
      </c>
      <c r="H513" t="s">
        <v>4529</v>
      </c>
      <c r="J513">
        <v>8889876667</v>
      </c>
      <c r="K513" t="s">
        <v>4530</v>
      </c>
      <c r="L513" t="s">
        <v>1643</v>
      </c>
      <c r="M513">
        <v>83005907820</v>
      </c>
      <c r="N513" t="s">
        <v>1644</v>
      </c>
      <c r="O513" t="s">
        <v>1645</v>
      </c>
      <c r="P513" t="s">
        <v>1646</v>
      </c>
      <c r="Q513" t="s">
        <v>4531</v>
      </c>
      <c r="R513">
        <v>36.112786661999998</v>
      </c>
      <c r="S513">
        <v>-115.17409801479999</v>
      </c>
      <c r="T513">
        <v>89109</v>
      </c>
      <c r="U513" t="s">
        <v>65</v>
      </c>
      <c r="W513" t="s">
        <v>191</v>
      </c>
      <c r="X513" t="s">
        <v>192</v>
      </c>
      <c r="Y513" t="s">
        <v>68</v>
      </c>
      <c r="Z513" t="s">
        <v>4532</v>
      </c>
      <c r="AA513" t="s">
        <v>194</v>
      </c>
      <c r="AE513" t="s">
        <v>417</v>
      </c>
      <c r="AF513" t="s">
        <v>418</v>
      </c>
      <c r="AG513" t="s">
        <v>419</v>
      </c>
      <c r="AH513" t="s">
        <v>418</v>
      </c>
      <c r="AI513" t="s">
        <v>420</v>
      </c>
      <c r="AJ513" t="s">
        <v>75</v>
      </c>
      <c r="AK513" t="b">
        <v>1</v>
      </c>
      <c r="AL513" t="b">
        <v>1</v>
      </c>
      <c r="AM513">
        <v>71599</v>
      </c>
      <c r="AN513">
        <v>56668</v>
      </c>
      <c r="AO513">
        <v>405</v>
      </c>
      <c r="AR513" t="s">
        <v>1649</v>
      </c>
    </row>
    <row r="514" spans="6:58" x14ac:dyDescent="0.25">
      <c r="F514">
        <v>1</v>
      </c>
      <c r="G514" t="s">
        <v>4533</v>
      </c>
      <c r="H514" t="s">
        <v>4534</v>
      </c>
      <c r="J514">
        <v>4152687000</v>
      </c>
      <c r="K514" t="s">
        <v>4535</v>
      </c>
      <c r="P514" t="s">
        <v>4536</v>
      </c>
      <c r="Q514" t="s">
        <v>4537</v>
      </c>
      <c r="R514">
        <v>37.791086493400002</v>
      </c>
      <c r="S514">
        <v>-122.398169435</v>
      </c>
      <c r="T514">
        <v>94105</v>
      </c>
      <c r="U514" t="s">
        <v>65</v>
      </c>
      <c r="W514" t="s">
        <v>289</v>
      </c>
      <c r="X514" t="s">
        <v>116</v>
      </c>
      <c r="Y514" t="s">
        <v>68</v>
      </c>
      <c r="Z514" t="s">
        <v>4538</v>
      </c>
      <c r="AA514" t="s">
        <v>867</v>
      </c>
      <c r="AE514" t="s">
        <v>180</v>
      </c>
      <c r="AF514" t="s">
        <v>181</v>
      </c>
      <c r="AG514" t="s">
        <v>182</v>
      </c>
      <c r="AH514" t="s">
        <v>181</v>
      </c>
      <c r="AI514" t="s">
        <v>183</v>
      </c>
      <c r="AJ514" t="s">
        <v>75</v>
      </c>
      <c r="AK514" t="b">
        <v>1</v>
      </c>
      <c r="AL514" t="b">
        <v>0</v>
      </c>
      <c r="AM514">
        <v>444</v>
      </c>
      <c r="AN514">
        <v>134</v>
      </c>
      <c r="AO514">
        <v>0</v>
      </c>
    </row>
    <row r="515" spans="6:58" x14ac:dyDescent="0.25">
      <c r="F515">
        <v>1</v>
      </c>
      <c r="G515" t="s">
        <v>4539</v>
      </c>
      <c r="H515" t="s">
        <v>4540</v>
      </c>
      <c r="J515">
        <v>4157770100</v>
      </c>
      <c r="K515" t="s">
        <v>4541</v>
      </c>
      <c r="L515" t="s">
        <v>4542</v>
      </c>
      <c r="P515" t="s">
        <v>4543</v>
      </c>
      <c r="Q515" t="s">
        <v>4544</v>
      </c>
      <c r="R515">
        <v>37.786885132800002</v>
      </c>
      <c r="S515">
        <v>-122.3941035533</v>
      </c>
      <c r="T515">
        <v>94105</v>
      </c>
      <c r="U515" t="s">
        <v>65</v>
      </c>
      <c r="W515" t="s">
        <v>289</v>
      </c>
      <c r="X515" t="s">
        <v>116</v>
      </c>
      <c r="Y515" t="s">
        <v>68</v>
      </c>
      <c r="Z515" t="s">
        <v>4545</v>
      </c>
      <c r="AA515" t="s">
        <v>867</v>
      </c>
      <c r="AE515" t="s">
        <v>4494</v>
      </c>
      <c r="AF515" t="s">
        <v>4495</v>
      </c>
      <c r="AG515" t="s">
        <v>4496</v>
      </c>
      <c r="AH515" t="s">
        <v>4495</v>
      </c>
      <c r="AI515" t="s">
        <v>4497</v>
      </c>
      <c r="AJ515" t="s">
        <v>75</v>
      </c>
      <c r="AK515" t="b">
        <v>1</v>
      </c>
      <c r="AL515" t="b">
        <v>0</v>
      </c>
      <c r="AM515">
        <v>2364</v>
      </c>
      <c r="AN515">
        <v>807</v>
      </c>
      <c r="AO515">
        <v>30</v>
      </c>
      <c r="AR515" t="s">
        <v>4546</v>
      </c>
      <c r="AS515" t="b">
        <v>1</v>
      </c>
      <c r="AX515" t="s">
        <v>1575</v>
      </c>
      <c r="AY515" t="s">
        <v>1575</v>
      </c>
      <c r="AZ515" t="s">
        <v>1576</v>
      </c>
      <c r="BA515" t="s">
        <v>4547</v>
      </c>
      <c r="BB515" t="s">
        <v>4548</v>
      </c>
      <c r="BD515" t="b">
        <v>1</v>
      </c>
    </row>
    <row r="516" spans="6:58" x14ac:dyDescent="0.25">
      <c r="F516">
        <v>1</v>
      </c>
      <c r="G516" t="s">
        <v>4549</v>
      </c>
      <c r="H516" t="s">
        <v>4550</v>
      </c>
      <c r="J516">
        <v>2064208351</v>
      </c>
      <c r="K516" t="s">
        <v>4551</v>
      </c>
      <c r="P516" t="s">
        <v>4552</v>
      </c>
      <c r="R516">
        <v>47.621534862200001</v>
      </c>
      <c r="S516">
        <v>-122.3383979522</v>
      </c>
      <c r="T516">
        <v>98109</v>
      </c>
      <c r="U516" t="s">
        <v>65</v>
      </c>
      <c r="W516" t="s">
        <v>215</v>
      </c>
      <c r="X516" t="s">
        <v>67</v>
      </c>
      <c r="Y516" t="s">
        <v>68</v>
      </c>
      <c r="Z516" t="s">
        <v>4552</v>
      </c>
      <c r="AA516" t="s">
        <v>645</v>
      </c>
      <c r="AE516" t="s">
        <v>4553</v>
      </c>
      <c r="AF516" t="s">
        <v>4554</v>
      </c>
      <c r="AG516" t="s">
        <v>4555</v>
      </c>
      <c r="AH516" t="s">
        <v>4556</v>
      </c>
      <c r="AI516" t="s">
        <v>4557</v>
      </c>
      <c r="AJ516" t="s">
        <v>75</v>
      </c>
      <c r="AK516" t="b">
        <v>1</v>
      </c>
      <c r="AL516" t="b">
        <v>0</v>
      </c>
      <c r="AM516">
        <v>1944</v>
      </c>
      <c r="AN516">
        <v>558</v>
      </c>
      <c r="AO516">
        <v>18</v>
      </c>
      <c r="AR516" t="s">
        <v>4558</v>
      </c>
      <c r="AS516" t="b">
        <v>1</v>
      </c>
      <c r="AX516" t="s">
        <v>243</v>
      </c>
      <c r="AY516" t="s">
        <v>243</v>
      </c>
      <c r="AZ516" t="s">
        <v>244</v>
      </c>
      <c r="BA516" t="s">
        <v>4559</v>
      </c>
      <c r="BB516" t="s">
        <v>4560</v>
      </c>
      <c r="BD516" t="b">
        <v>1</v>
      </c>
    </row>
    <row r="517" spans="6:58" x14ac:dyDescent="0.25">
      <c r="F517">
        <v>1</v>
      </c>
      <c r="G517" t="s">
        <v>4561</v>
      </c>
      <c r="H517" t="s">
        <v>1905</v>
      </c>
      <c r="J517">
        <v>9095755009</v>
      </c>
      <c r="K517" t="s">
        <v>4562</v>
      </c>
      <c r="P517" t="s">
        <v>4563</v>
      </c>
      <c r="Q517" t="s">
        <v>4564</v>
      </c>
      <c r="R517">
        <v>34.082874709199999</v>
      </c>
      <c r="S517">
        <v>-117.69057424739999</v>
      </c>
      <c r="T517">
        <v>91763</v>
      </c>
      <c r="U517" t="s">
        <v>65</v>
      </c>
      <c r="W517" t="s">
        <v>2420</v>
      </c>
      <c r="X517" t="s">
        <v>116</v>
      </c>
      <c r="Y517" t="s">
        <v>68</v>
      </c>
      <c r="Z517" t="s">
        <v>4565</v>
      </c>
      <c r="AA517" t="s">
        <v>2422</v>
      </c>
      <c r="AE517" t="s">
        <v>267</v>
      </c>
      <c r="AF517" t="s">
        <v>268</v>
      </c>
      <c r="AG517" t="s">
        <v>269</v>
      </c>
      <c r="AH517" t="s">
        <v>268</v>
      </c>
      <c r="AI517" t="s">
        <v>137</v>
      </c>
      <c r="AJ517" t="s">
        <v>75</v>
      </c>
      <c r="AK517" t="b">
        <v>1</v>
      </c>
      <c r="AL517" t="b">
        <v>0</v>
      </c>
      <c r="AM517">
        <v>7392</v>
      </c>
      <c r="AN517">
        <v>1873</v>
      </c>
      <c r="AO517">
        <v>26</v>
      </c>
      <c r="AR517" t="s">
        <v>1910</v>
      </c>
      <c r="BD517" t="b">
        <v>1</v>
      </c>
    </row>
    <row r="518" spans="6:58" x14ac:dyDescent="0.25">
      <c r="F518">
        <v>1</v>
      </c>
      <c r="G518" t="s">
        <v>4566</v>
      </c>
      <c r="H518" t="s">
        <v>4567</v>
      </c>
      <c r="J518">
        <v>4258236306</v>
      </c>
      <c r="K518" t="s">
        <v>4568</v>
      </c>
      <c r="P518" t="s">
        <v>4569</v>
      </c>
      <c r="R518">
        <v>47.707386342500001</v>
      </c>
      <c r="S518">
        <v>-122.1762192249</v>
      </c>
      <c r="T518">
        <v>98034</v>
      </c>
      <c r="U518" t="s">
        <v>65</v>
      </c>
      <c r="W518" t="s">
        <v>490</v>
      </c>
      <c r="X518" t="s">
        <v>67</v>
      </c>
      <c r="Y518" t="s">
        <v>68</v>
      </c>
      <c r="Z518" t="s">
        <v>4569</v>
      </c>
      <c r="AA518" t="s">
        <v>2184</v>
      </c>
      <c r="AE518" t="s">
        <v>4570</v>
      </c>
      <c r="AF518" t="s">
        <v>4571</v>
      </c>
      <c r="AG518" t="s">
        <v>4572</v>
      </c>
      <c r="AH518" t="s">
        <v>4571</v>
      </c>
      <c r="AI518" t="s">
        <v>4573</v>
      </c>
      <c r="AJ518" t="s">
        <v>75</v>
      </c>
      <c r="AK518" t="b">
        <v>1</v>
      </c>
      <c r="AL518" t="b">
        <v>0</v>
      </c>
      <c r="AM518">
        <v>1487</v>
      </c>
      <c r="AN518">
        <v>804</v>
      </c>
      <c r="AO518">
        <v>15</v>
      </c>
      <c r="AR518" t="s">
        <v>4574</v>
      </c>
    </row>
    <row r="519" spans="6:58" x14ac:dyDescent="0.25">
      <c r="F519">
        <v>1</v>
      </c>
      <c r="G519" t="s">
        <v>4575</v>
      </c>
      <c r="H519" t="s">
        <v>4576</v>
      </c>
      <c r="J519">
        <v>4159212000</v>
      </c>
      <c r="K519" t="s">
        <v>4577</v>
      </c>
      <c r="P519" t="s">
        <v>4578</v>
      </c>
      <c r="Q519" t="s">
        <v>4579</v>
      </c>
      <c r="R519">
        <v>37.785227894800002</v>
      </c>
      <c r="S519">
        <v>-122.428926</v>
      </c>
      <c r="T519">
        <v>94115</v>
      </c>
      <c r="U519" t="s">
        <v>65</v>
      </c>
      <c r="W519" t="s">
        <v>289</v>
      </c>
      <c r="X519" t="s">
        <v>116</v>
      </c>
      <c r="Y519" t="s">
        <v>68</v>
      </c>
      <c r="Z519" t="s">
        <v>4580</v>
      </c>
      <c r="AA519" t="s">
        <v>2974</v>
      </c>
      <c r="AE519" t="s">
        <v>2201</v>
      </c>
      <c r="AF519" t="s">
        <v>2202</v>
      </c>
      <c r="AG519" t="s">
        <v>2203</v>
      </c>
      <c r="AH519" t="s">
        <v>2204</v>
      </c>
      <c r="AI519" t="s">
        <v>2205</v>
      </c>
      <c r="AJ519" t="s">
        <v>75</v>
      </c>
      <c r="AK519" t="b">
        <v>1</v>
      </c>
      <c r="AL519" t="b">
        <v>0</v>
      </c>
      <c r="AM519">
        <v>1590</v>
      </c>
      <c r="AN519">
        <v>1016</v>
      </c>
      <c r="AO519">
        <v>20</v>
      </c>
      <c r="AR519" t="s">
        <v>4581</v>
      </c>
      <c r="AS519" t="b">
        <v>1</v>
      </c>
      <c r="AX519" t="s">
        <v>243</v>
      </c>
      <c r="AY519" t="s">
        <v>243</v>
      </c>
      <c r="AZ519" t="s">
        <v>244</v>
      </c>
      <c r="BA519" t="s">
        <v>4582</v>
      </c>
      <c r="BB519" t="s">
        <v>4583</v>
      </c>
      <c r="BD519" t="b">
        <v>1</v>
      </c>
    </row>
    <row r="520" spans="6:58" x14ac:dyDescent="0.25">
      <c r="F520">
        <v>1</v>
      </c>
      <c r="G520" t="s">
        <v>4584</v>
      </c>
      <c r="H520" t="s">
        <v>128</v>
      </c>
      <c r="J520">
        <v>4253920410</v>
      </c>
      <c r="K520" t="s">
        <v>4585</v>
      </c>
      <c r="L520" t="s">
        <v>130</v>
      </c>
      <c r="M520">
        <v>78143372410</v>
      </c>
      <c r="N520" t="s">
        <v>128</v>
      </c>
      <c r="O520" t="s">
        <v>128</v>
      </c>
      <c r="P520" t="s">
        <v>4586</v>
      </c>
      <c r="Q520" t="s">
        <v>4587</v>
      </c>
      <c r="R520">
        <v>47.541534103499998</v>
      </c>
      <c r="S520">
        <v>-122.04812765120001</v>
      </c>
      <c r="T520">
        <v>98027</v>
      </c>
      <c r="U520" t="s">
        <v>65</v>
      </c>
      <c r="W520" t="s">
        <v>1049</v>
      </c>
      <c r="X520" t="s">
        <v>67</v>
      </c>
      <c r="Y520" t="s">
        <v>68</v>
      </c>
      <c r="Z520" t="s">
        <v>4588</v>
      </c>
      <c r="AA520" t="s">
        <v>1909</v>
      </c>
      <c r="AE520" t="s">
        <v>134</v>
      </c>
      <c r="AF520" t="s">
        <v>135</v>
      </c>
      <c r="AG520" t="s">
        <v>136</v>
      </c>
      <c r="AH520" t="s">
        <v>135</v>
      </c>
      <c r="AI520" t="s">
        <v>137</v>
      </c>
      <c r="AJ520" t="s">
        <v>75</v>
      </c>
      <c r="AK520" t="b">
        <v>1</v>
      </c>
      <c r="AL520" t="b">
        <v>1</v>
      </c>
      <c r="AM520">
        <v>4408</v>
      </c>
      <c r="AN520">
        <v>921</v>
      </c>
      <c r="AO520">
        <v>8</v>
      </c>
      <c r="AR520" t="s">
        <v>138</v>
      </c>
      <c r="BD520" t="b">
        <v>1</v>
      </c>
      <c r="BF520">
        <v>1624</v>
      </c>
    </row>
    <row r="521" spans="6:58" x14ac:dyDescent="0.25">
      <c r="F521">
        <v>1</v>
      </c>
      <c r="G521" t="s">
        <v>4589</v>
      </c>
      <c r="H521" t="s">
        <v>4590</v>
      </c>
      <c r="J521">
        <v>442077667300</v>
      </c>
      <c r="K521" t="s">
        <v>4591</v>
      </c>
      <c r="L521" t="s">
        <v>4592</v>
      </c>
      <c r="M521">
        <v>262662820559943</v>
      </c>
      <c r="N521" t="s">
        <v>4593</v>
      </c>
      <c r="O521" t="s">
        <v>4594</v>
      </c>
      <c r="P521" t="s">
        <v>4595</v>
      </c>
      <c r="R521">
        <v>51.501303031600003</v>
      </c>
      <c r="S521">
        <v>-0.1421034336</v>
      </c>
      <c r="T521" t="s">
        <v>4596</v>
      </c>
      <c r="U521" t="s">
        <v>1262</v>
      </c>
      <c r="W521" t="s">
        <v>1263</v>
      </c>
      <c r="X521" t="s">
        <v>1264</v>
      </c>
      <c r="Y521" t="s">
        <v>1265</v>
      </c>
      <c r="Z521" t="s">
        <v>4595</v>
      </c>
      <c r="AA521" t="s">
        <v>1263</v>
      </c>
      <c r="AB521" t="s">
        <v>1264</v>
      </c>
      <c r="AC521" t="s">
        <v>4596</v>
      </c>
      <c r="AD521" t="s">
        <v>1265</v>
      </c>
      <c r="AE521" s="1" t="s">
        <v>4597</v>
      </c>
      <c r="AF521" t="s">
        <v>4598</v>
      </c>
      <c r="AG521" t="s">
        <v>4599</v>
      </c>
      <c r="AH521" t="s">
        <v>4598</v>
      </c>
      <c r="AI521" t="s">
        <v>4600</v>
      </c>
      <c r="AJ521" t="s">
        <v>75</v>
      </c>
      <c r="AK521" t="b">
        <v>1</v>
      </c>
      <c r="AL521" t="b">
        <v>1</v>
      </c>
      <c r="AM521">
        <v>76778</v>
      </c>
      <c r="AN521">
        <v>63949</v>
      </c>
      <c r="AO521">
        <v>712</v>
      </c>
      <c r="AR521" t="s">
        <v>4601</v>
      </c>
    </row>
    <row r="522" spans="6:58" x14ac:dyDescent="0.25">
      <c r="F522">
        <v>1</v>
      </c>
      <c r="G522" t="s">
        <v>4602</v>
      </c>
      <c r="H522" t="s">
        <v>4603</v>
      </c>
      <c r="J522">
        <v>7028913000</v>
      </c>
      <c r="K522" t="s">
        <v>4604</v>
      </c>
      <c r="L522" t="s">
        <v>4605</v>
      </c>
      <c r="M522">
        <v>118883637977</v>
      </c>
      <c r="N522" t="s">
        <v>4605</v>
      </c>
      <c r="O522" t="s">
        <v>4606</v>
      </c>
      <c r="P522" t="s">
        <v>586</v>
      </c>
      <c r="Q522" t="s">
        <v>4607</v>
      </c>
      <c r="R522">
        <v>36.101891009600003</v>
      </c>
      <c r="S522">
        <v>-115.1716947556</v>
      </c>
      <c r="T522">
        <v>89109</v>
      </c>
      <c r="U522" t="s">
        <v>65</v>
      </c>
      <c r="W522" t="s">
        <v>191</v>
      </c>
      <c r="X522" t="s">
        <v>192</v>
      </c>
      <c r="Y522" t="s">
        <v>68</v>
      </c>
      <c r="Z522" t="s">
        <v>4608</v>
      </c>
      <c r="AA522" t="s">
        <v>194</v>
      </c>
      <c r="AE522" t="s">
        <v>912</v>
      </c>
      <c r="AF522" t="s">
        <v>913</v>
      </c>
      <c r="AG522" t="s">
        <v>914</v>
      </c>
      <c r="AH522" t="s">
        <v>915</v>
      </c>
      <c r="AI522" t="s">
        <v>890</v>
      </c>
      <c r="AJ522" t="s">
        <v>75</v>
      </c>
      <c r="AK522" t="b">
        <v>1</v>
      </c>
      <c r="AL522" t="b">
        <v>1</v>
      </c>
      <c r="AM522">
        <v>10410</v>
      </c>
      <c r="AN522">
        <v>8805</v>
      </c>
      <c r="AO522">
        <v>166</v>
      </c>
      <c r="AR522" t="s">
        <v>4609</v>
      </c>
      <c r="AS522" t="b">
        <v>1</v>
      </c>
      <c r="AW522" t="s">
        <v>4610</v>
      </c>
      <c r="AX522" t="s">
        <v>243</v>
      </c>
      <c r="AY522" t="s">
        <v>243</v>
      </c>
      <c r="AZ522" t="s">
        <v>244</v>
      </c>
      <c r="BA522" t="s">
        <v>4611</v>
      </c>
      <c r="BB522" t="s">
        <v>4612</v>
      </c>
      <c r="BD522" t="b">
        <v>1</v>
      </c>
    </row>
    <row r="523" spans="6:58" x14ac:dyDescent="0.25">
      <c r="F523">
        <v>1</v>
      </c>
      <c r="G523" t="s">
        <v>4613</v>
      </c>
      <c r="H523" t="s">
        <v>4614</v>
      </c>
      <c r="J523">
        <v>2063259005</v>
      </c>
      <c r="K523" t="s">
        <v>4615</v>
      </c>
      <c r="P523" t="s">
        <v>4616</v>
      </c>
      <c r="R523">
        <v>47.622987563199999</v>
      </c>
      <c r="S523">
        <v>-122.31301456689999</v>
      </c>
      <c r="T523">
        <v>98112</v>
      </c>
      <c r="U523" t="s">
        <v>65</v>
      </c>
      <c r="W523" t="s">
        <v>215</v>
      </c>
      <c r="X523" t="s">
        <v>67</v>
      </c>
      <c r="Y523" t="s">
        <v>68</v>
      </c>
      <c r="Z523" t="s">
        <v>4616</v>
      </c>
      <c r="AA523" t="s">
        <v>4617</v>
      </c>
      <c r="AE523" t="s">
        <v>558</v>
      </c>
      <c r="AF523" t="s">
        <v>559</v>
      </c>
      <c r="AG523" t="s">
        <v>560</v>
      </c>
      <c r="AH523" t="s">
        <v>561</v>
      </c>
      <c r="AI523" t="s">
        <v>562</v>
      </c>
      <c r="AJ523" t="s">
        <v>75</v>
      </c>
      <c r="AK523" t="b">
        <v>1</v>
      </c>
      <c r="AL523" t="b">
        <v>0</v>
      </c>
      <c r="AM523">
        <v>1061</v>
      </c>
      <c r="AN523">
        <v>517</v>
      </c>
      <c r="AO523">
        <v>10</v>
      </c>
      <c r="AR523" t="s">
        <v>4618</v>
      </c>
      <c r="AS523" t="b">
        <v>1</v>
      </c>
      <c r="AT523">
        <v>277555</v>
      </c>
      <c r="AU523" t="s">
        <v>4619</v>
      </c>
      <c r="AV523" t="s">
        <v>774</v>
      </c>
      <c r="AX523" t="s">
        <v>243</v>
      </c>
      <c r="AY523" t="s">
        <v>243</v>
      </c>
      <c r="AZ523" t="s">
        <v>244</v>
      </c>
      <c r="BA523" t="s">
        <v>4620</v>
      </c>
      <c r="BB523" t="s">
        <v>4621</v>
      </c>
      <c r="BD523" t="b">
        <v>1</v>
      </c>
    </row>
    <row r="524" spans="6:58" x14ac:dyDescent="0.25">
      <c r="F524">
        <v>1</v>
      </c>
      <c r="G524" t="s">
        <v>4622</v>
      </c>
      <c r="H524" t="s">
        <v>1928</v>
      </c>
      <c r="J524">
        <v>4253918467</v>
      </c>
      <c r="K524" t="s">
        <v>4623</v>
      </c>
      <c r="L524" t="s">
        <v>1930</v>
      </c>
      <c r="M524">
        <v>243313222379417</v>
      </c>
      <c r="N524" t="s">
        <v>4624</v>
      </c>
      <c r="O524" t="s">
        <v>1928</v>
      </c>
      <c r="P524" t="s">
        <v>4625</v>
      </c>
      <c r="R524">
        <v>47.547030918799997</v>
      </c>
      <c r="S524">
        <v>-122.03695893290001</v>
      </c>
      <c r="T524">
        <v>98029</v>
      </c>
      <c r="U524" t="s">
        <v>65</v>
      </c>
      <c r="W524" t="s">
        <v>1049</v>
      </c>
      <c r="X524" t="s">
        <v>67</v>
      </c>
      <c r="Y524" t="s">
        <v>68</v>
      </c>
      <c r="Z524" t="s">
        <v>4625</v>
      </c>
      <c r="AA524" t="s">
        <v>1050</v>
      </c>
      <c r="AE524" t="s">
        <v>1933</v>
      </c>
      <c r="AF524" t="s">
        <v>1934</v>
      </c>
      <c r="AG524" t="s">
        <v>1935</v>
      </c>
      <c r="AH524" t="s">
        <v>1936</v>
      </c>
      <c r="AI524" t="s">
        <v>1937</v>
      </c>
      <c r="AJ524" t="s">
        <v>75</v>
      </c>
      <c r="AK524" t="b">
        <v>1</v>
      </c>
      <c r="AL524" t="b">
        <v>1</v>
      </c>
      <c r="AM524">
        <v>4207</v>
      </c>
      <c r="AN524">
        <v>1136</v>
      </c>
      <c r="AO524">
        <v>7</v>
      </c>
      <c r="AR524" t="s">
        <v>4626</v>
      </c>
      <c r="BD524" t="b">
        <v>1</v>
      </c>
      <c r="BF524">
        <v>4704</v>
      </c>
    </row>
    <row r="525" spans="6:58" x14ac:dyDescent="0.25">
      <c r="F525">
        <v>1</v>
      </c>
      <c r="G525" t="s">
        <v>4627</v>
      </c>
      <c r="H525" t="s">
        <v>4628</v>
      </c>
      <c r="J525">
        <v>3055328934</v>
      </c>
      <c r="K525" t="s">
        <v>4629</v>
      </c>
      <c r="P525" t="s">
        <v>4630</v>
      </c>
      <c r="R525">
        <v>25.7854593239</v>
      </c>
      <c r="S525">
        <v>-80.131379171000006</v>
      </c>
      <c r="T525">
        <v>33139</v>
      </c>
      <c r="U525" t="s">
        <v>65</v>
      </c>
      <c r="W525" t="s">
        <v>791</v>
      </c>
      <c r="X525" t="s">
        <v>442</v>
      </c>
      <c r="Y525" t="s">
        <v>68</v>
      </c>
      <c r="Z525" t="s">
        <v>4630</v>
      </c>
      <c r="AA525" t="s">
        <v>793</v>
      </c>
      <c r="AE525" t="s">
        <v>727</v>
      </c>
      <c r="AF525" t="s">
        <v>728</v>
      </c>
      <c r="AG525" t="s">
        <v>729</v>
      </c>
      <c r="AH525" t="s">
        <v>730</v>
      </c>
      <c r="AI525" t="s">
        <v>731</v>
      </c>
      <c r="AJ525" t="s">
        <v>75</v>
      </c>
      <c r="AK525" t="b">
        <v>1</v>
      </c>
      <c r="AL525" t="b">
        <v>0</v>
      </c>
      <c r="AM525">
        <v>10269</v>
      </c>
      <c r="AN525">
        <v>6512</v>
      </c>
      <c r="AO525">
        <v>284</v>
      </c>
      <c r="AR525" t="s">
        <v>4631</v>
      </c>
      <c r="AS525" t="b">
        <v>1</v>
      </c>
      <c r="AX525" t="s">
        <v>243</v>
      </c>
      <c r="AY525" t="s">
        <v>243</v>
      </c>
      <c r="AZ525" t="s">
        <v>244</v>
      </c>
      <c r="BA525" t="s">
        <v>4632</v>
      </c>
      <c r="BB525" t="s">
        <v>4633</v>
      </c>
      <c r="BD525" t="b">
        <v>1</v>
      </c>
    </row>
    <row r="526" spans="6:58" x14ac:dyDescent="0.25">
      <c r="F526">
        <v>1</v>
      </c>
      <c r="G526" t="s">
        <v>4634</v>
      </c>
      <c r="H526" t="s">
        <v>4635</v>
      </c>
      <c r="J526">
        <v>4254522750</v>
      </c>
      <c r="K526" t="s">
        <v>4636</v>
      </c>
      <c r="L526" t="s">
        <v>4637</v>
      </c>
      <c r="M526">
        <v>227839860565472</v>
      </c>
      <c r="O526" t="s">
        <v>4638</v>
      </c>
      <c r="P526" t="s">
        <v>4639</v>
      </c>
      <c r="R526">
        <v>47.6090274819</v>
      </c>
      <c r="S526">
        <v>-122.179813385</v>
      </c>
      <c r="T526">
        <v>98005</v>
      </c>
      <c r="U526" t="s">
        <v>65</v>
      </c>
      <c r="W526" t="s">
        <v>66</v>
      </c>
      <c r="X526" t="s">
        <v>67</v>
      </c>
      <c r="Y526" t="s">
        <v>68</v>
      </c>
      <c r="Z526" t="s">
        <v>4639</v>
      </c>
      <c r="AA526" t="s">
        <v>451</v>
      </c>
      <c r="AE526" s="1" t="s">
        <v>4640</v>
      </c>
      <c r="AF526" t="s">
        <v>4641</v>
      </c>
      <c r="AG526" t="s">
        <v>4642</v>
      </c>
      <c r="AH526" t="s">
        <v>4641</v>
      </c>
      <c r="AI526" t="s">
        <v>4643</v>
      </c>
      <c r="AJ526" t="s">
        <v>75</v>
      </c>
      <c r="AK526" t="b">
        <v>1</v>
      </c>
      <c r="AL526" t="b">
        <v>0</v>
      </c>
      <c r="AM526">
        <v>2576</v>
      </c>
      <c r="AN526">
        <v>1768</v>
      </c>
      <c r="AO526">
        <v>18</v>
      </c>
      <c r="AR526" t="s">
        <v>4644</v>
      </c>
    </row>
    <row r="527" spans="6:58" x14ac:dyDescent="0.25">
      <c r="F527">
        <v>1</v>
      </c>
      <c r="G527" t="s">
        <v>4645</v>
      </c>
      <c r="H527" t="s">
        <v>307</v>
      </c>
      <c r="J527">
        <v>9094450896</v>
      </c>
      <c r="K527" t="s">
        <v>4646</v>
      </c>
      <c r="L527" t="s">
        <v>309</v>
      </c>
      <c r="M527">
        <v>22092443056</v>
      </c>
      <c r="N527" t="s">
        <v>307</v>
      </c>
      <c r="O527" t="s">
        <v>307</v>
      </c>
      <c r="P527" t="s">
        <v>4647</v>
      </c>
      <c r="R527">
        <v>34.081073000000004</v>
      </c>
      <c r="S527">
        <v>-117.719007</v>
      </c>
      <c r="T527">
        <v>91711</v>
      </c>
      <c r="U527" t="s">
        <v>65</v>
      </c>
      <c r="W527" t="s">
        <v>115</v>
      </c>
      <c r="X527" t="s">
        <v>116</v>
      </c>
      <c r="Y527" t="s">
        <v>68</v>
      </c>
      <c r="Z527" t="s">
        <v>4647</v>
      </c>
      <c r="AA527" t="s">
        <v>117</v>
      </c>
      <c r="AE527" t="s">
        <v>226</v>
      </c>
      <c r="AF527" t="s">
        <v>227</v>
      </c>
      <c r="AG527" t="s">
        <v>228</v>
      </c>
      <c r="AH527" t="s">
        <v>227</v>
      </c>
      <c r="AI527" t="s">
        <v>229</v>
      </c>
      <c r="AJ527" t="s">
        <v>75</v>
      </c>
      <c r="AK527" t="b">
        <v>1</v>
      </c>
      <c r="AL527" t="b">
        <v>1</v>
      </c>
      <c r="AM527">
        <v>3650</v>
      </c>
      <c r="AN527">
        <v>1232</v>
      </c>
      <c r="AO527">
        <v>11</v>
      </c>
      <c r="AR527" t="s">
        <v>311</v>
      </c>
      <c r="AS527" t="b">
        <v>1</v>
      </c>
      <c r="AX527" t="s">
        <v>243</v>
      </c>
      <c r="AY527" t="s">
        <v>243</v>
      </c>
      <c r="AZ527" t="s">
        <v>244</v>
      </c>
      <c r="BA527" t="s">
        <v>4648</v>
      </c>
      <c r="BB527" t="s">
        <v>4649</v>
      </c>
      <c r="BD527" t="b">
        <v>1</v>
      </c>
      <c r="BF527">
        <v>6981</v>
      </c>
    </row>
    <row r="528" spans="6:58" x14ac:dyDescent="0.25">
      <c r="F528">
        <v>1</v>
      </c>
      <c r="G528" t="s">
        <v>4650</v>
      </c>
      <c r="H528" t="s">
        <v>4651</v>
      </c>
      <c r="J528">
        <v>6509619749</v>
      </c>
      <c r="K528" t="s">
        <v>4652</v>
      </c>
      <c r="L528" t="s">
        <v>4653</v>
      </c>
      <c r="P528" t="s">
        <v>4654</v>
      </c>
      <c r="Q528" t="s">
        <v>4655</v>
      </c>
      <c r="R528">
        <v>37.393141206199999</v>
      </c>
      <c r="S528">
        <v>-122.0791339874</v>
      </c>
      <c r="T528">
        <v>94041</v>
      </c>
      <c r="U528" t="s">
        <v>65</v>
      </c>
      <c r="W528" t="s">
        <v>177</v>
      </c>
      <c r="X528" t="s">
        <v>116</v>
      </c>
      <c r="Y528" t="s">
        <v>68</v>
      </c>
      <c r="Z528" t="s">
        <v>4656</v>
      </c>
      <c r="AA528" t="s">
        <v>3036</v>
      </c>
      <c r="AE528" t="s">
        <v>1734</v>
      </c>
      <c r="AF528" t="s">
        <v>1735</v>
      </c>
      <c r="AG528" t="s">
        <v>1736</v>
      </c>
      <c r="AH528" t="s">
        <v>1737</v>
      </c>
      <c r="AI528" t="s">
        <v>1738</v>
      </c>
      <c r="AJ528" t="s">
        <v>75</v>
      </c>
      <c r="AK528" t="b">
        <v>1</v>
      </c>
      <c r="AL528" t="b">
        <v>1</v>
      </c>
      <c r="AM528">
        <v>2033</v>
      </c>
      <c r="AN528">
        <v>1499</v>
      </c>
      <c r="AO528">
        <v>23</v>
      </c>
      <c r="AR528" t="s">
        <v>4657</v>
      </c>
      <c r="AS528" t="b">
        <v>1</v>
      </c>
      <c r="AW528" t="s">
        <v>4658</v>
      </c>
      <c r="AX528" t="s">
        <v>243</v>
      </c>
      <c r="AY528" t="s">
        <v>243</v>
      </c>
      <c r="AZ528" t="s">
        <v>244</v>
      </c>
      <c r="BA528" t="s">
        <v>4659</v>
      </c>
      <c r="BB528" t="s">
        <v>4660</v>
      </c>
      <c r="BD528" t="b">
        <v>1</v>
      </c>
      <c r="BE528">
        <v>40152126</v>
      </c>
    </row>
    <row r="529" spans="6:58" x14ac:dyDescent="0.25">
      <c r="F529">
        <v>1</v>
      </c>
      <c r="G529" t="s">
        <v>4661</v>
      </c>
      <c r="H529" t="s">
        <v>4662</v>
      </c>
      <c r="J529">
        <v>443000612350</v>
      </c>
      <c r="K529" t="s">
        <v>4663</v>
      </c>
      <c r="P529" t="s">
        <v>4664</v>
      </c>
      <c r="R529">
        <v>51.502384962699999</v>
      </c>
      <c r="S529">
        <v>-0.135269165</v>
      </c>
      <c r="T529" t="s">
        <v>4665</v>
      </c>
      <c r="U529" t="s">
        <v>1262</v>
      </c>
      <c r="W529" t="s">
        <v>1263</v>
      </c>
      <c r="X529" t="s">
        <v>1264</v>
      </c>
      <c r="Y529" t="s">
        <v>1265</v>
      </c>
      <c r="Z529" t="s">
        <v>4664</v>
      </c>
      <c r="AA529" t="s">
        <v>1263</v>
      </c>
      <c r="AB529" t="s">
        <v>1264</v>
      </c>
      <c r="AC529" t="s">
        <v>4665</v>
      </c>
      <c r="AD529" t="s">
        <v>1265</v>
      </c>
      <c r="AE529" t="s">
        <v>91</v>
      </c>
      <c r="AF529" t="s">
        <v>92</v>
      </c>
      <c r="AG529" t="s">
        <v>93</v>
      </c>
      <c r="AH529" t="s">
        <v>92</v>
      </c>
      <c r="AI529" t="s">
        <v>94</v>
      </c>
      <c r="AJ529" t="s">
        <v>75</v>
      </c>
      <c r="AK529" t="b">
        <v>1</v>
      </c>
      <c r="AL529" t="b">
        <v>0</v>
      </c>
      <c r="AM529">
        <v>28016</v>
      </c>
      <c r="AN529">
        <v>19598</v>
      </c>
      <c r="AO529">
        <v>186</v>
      </c>
    </row>
    <row r="530" spans="6:58" x14ac:dyDescent="0.25">
      <c r="F530">
        <v>1</v>
      </c>
      <c r="G530" t="s">
        <v>4666</v>
      </c>
      <c r="H530" t="s">
        <v>4667</v>
      </c>
      <c r="L530" t="s">
        <v>4668</v>
      </c>
      <c r="P530" t="s">
        <v>4669</v>
      </c>
      <c r="Q530" t="s">
        <v>4670</v>
      </c>
      <c r="R530">
        <v>51.500645178200003</v>
      </c>
      <c r="S530">
        <v>-0.12457251549999999</v>
      </c>
      <c r="T530" t="s">
        <v>4671</v>
      </c>
      <c r="U530" t="s">
        <v>1262</v>
      </c>
      <c r="W530" t="s">
        <v>1263</v>
      </c>
      <c r="X530" t="s">
        <v>1264</v>
      </c>
      <c r="Y530" t="s">
        <v>1265</v>
      </c>
      <c r="Z530" t="s">
        <v>4672</v>
      </c>
      <c r="AA530" t="s">
        <v>1263</v>
      </c>
      <c r="AB530" t="s">
        <v>1264</v>
      </c>
      <c r="AC530" t="s">
        <v>4671</v>
      </c>
      <c r="AD530" t="s">
        <v>1265</v>
      </c>
      <c r="AE530" t="s">
        <v>2965</v>
      </c>
      <c r="AF530" t="s">
        <v>2966</v>
      </c>
      <c r="AG530" t="s">
        <v>2967</v>
      </c>
      <c r="AH530" t="s">
        <v>2968</v>
      </c>
      <c r="AI530" t="s">
        <v>2969</v>
      </c>
      <c r="AJ530" t="s">
        <v>75</v>
      </c>
      <c r="AK530" t="b">
        <v>1</v>
      </c>
      <c r="AL530" t="b">
        <v>1</v>
      </c>
      <c r="AM530">
        <v>70938</v>
      </c>
      <c r="AN530">
        <v>56969</v>
      </c>
      <c r="AO530">
        <v>467</v>
      </c>
      <c r="AR530" t="s">
        <v>4673</v>
      </c>
      <c r="BE530">
        <v>54926925</v>
      </c>
    </row>
    <row r="531" spans="6:58" x14ac:dyDescent="0.25">
      <c r="F531">
        <v>1</v>
      </c>
      <c r="G531" t="s">
        <v>4674</v>
      </c>
      <c r="H531" t="s">
        <v>4675</v>
      </c>
      <c r="P531" t="s">
        <v>1260</v>
      </c>
      <c r="R531">
        <v>51.508009835199999</v>
      </c>
      <c r="S531">
        <v>-0.12797499479999999</v>
      </c>
      <c r="T531" t="s">
        <v>1261</v>
      </c>
      <c r="U531" t="s">
        <v>1262</v>
      </c>
      <c r="W531" t="s">
        <v>1263</v>
      </c>
      <c r="X531" t="s">
        <v>1264</v>
      </c>
      <c r="Y531" t="s">
        <v>1265</v>
      </c>
      <c r="Z531" t="s">
        <v>1260</v>
      </c>
      <c r="AA531" t="s">
        <v>1263</v>
      </c>
      <c r="AB531" t="s">
        <v>1264</v>
      </c>
      <c r="AC531" t="s">
        <v>1261</v>
      </c>
      <c r="AD531" t="s">
        <v>1265</v>
      </c>
      <c r="AE531" t="s">
        <v>847</v>
      </c>
      <c r="AF531" t="s">
        <v>848</v>
      </c>
      <c r="AG531" t="s">
        <v>849</v>
      </c>
      <c r="AH531" t="s">
        <v>848</v>
      </c>
      <c r="AI531" t="s">
        <v>850</v>
      </c>
      <c r="AJ531" t="s">
        <v>75</v>
      </c>
      <c r="AK531" t="b">
        <v>1</v>
      </c>
      <c r="AL531" t="b">
        <v>0</v>
      </c>
      <c r="AM531">
        <v>287</v>
      </c>
      <c r="AN531">
        <v>267</v>
      </c>
      <c r="AO531">
        <v>2</v>
      </c>
      <c r="BD531" t="b">
        <v>1</v>
      </c>
    </row>
    <row r="532" spans="6:58" x14ac:dyDescent="0.25">
      <c r="F532">
        <v>1</v>
      </c>
      <c r="G532" t="s">
        <v>4676</v>
      </c>
      <c r="H532" t="s">
        <v>4677</v>
      </c>
      <c r="P532" t="s">
        <v>4678</v>
      </c>
      <c r="Q532" t="s">
        <v>4679</v>
      </c>
      <c r="R532">
        <v>40.758491999999997</v>
      </c>
      <c r="S532">
        <v>-73.992709000000005</v>
      </c>
      <c r="T532">
        <v>10036</v>
      </c>
      <c r="U532" t="s">
        <v>65</v>
      </c>
      <c r="W532" t="s">
        <v>679</v>
      </c>
      <c r="X532" t="s">
        <v>680</v>
      </c>
      <c r="Y532" t="s">
        <v>68</v>
      </c>
      <c r="Z532" t="s">
        <v>4680</v>
      </c>
      <c r="AA532" t="s">
        <v>682</v>
      </c>
      <c r="AE532" t="s">
        <v>2737</v>
      </c>
      <c r="AF532" t="s">
        <v>2738</v>
      </c>
      <c r="AG532" t="s">
        <v>2739</v>
      </c>
      <c r="AH532" t="s">
        <v>2740</v>
      </c>
      <c r="AI532" t="s">
        <v>2741</v>
      </c>
      <c r="AJ532" t="s">
        <v>75</v>
      </c>
      <c r="AK532" t="b">
        <v>1</v>
      </c>
      <c r="AL532" t="b">
        <v>0</v>
      </c>
      <c r="AM532">
        <v>965</v>
      </c>
      <c r="AN532">
        <v>703</v>
      </c>
      <c r="AO532">
        <v>12</v>
      </c>
      <c r="AQ532" t="b">
        <v>1</v>
      </c>
      <c r="BD532" t="b">
        <v>1</v>
      </c>
    </row>
    <row r="533" spans="6:58" x14ac:dyDescent="0.25">
      <c r="F533">
        <v>1</v>
      </c>
      <c r="G533" t="s">
        <v>4681</v>
      </c>
      <c r="H533" t="s">
        <v>4682</v>
      </c>
      <c r="J533">
        <v>9096254808</v>
      </c>
      <c r="K533" t="s">
        <v>4683</v>
      </c>
      <c r="L533" t="s">
        <v>4684</v>
      </c>
      <c r="P533" t="s">
        <v>4685</v>
      </c>
      <c r="R533">
        <v>34.095163930299996</v>
      </c>
      <c r="S533">
        <v>-117.7166363132</v>
      </c>
      <c r="T533">
        <v>91711</v>
      </c>
      <c r="U533" t="s">
        <v>65</v>
      </c>
      <c r="W533" t="s">
        <v>115</v>
      </c>
      <c r="X533" t="s">
        <v>116</v>
      </c>
      <c r="Y533" t="s">
        <v>68</v>
      </c>
      <c r="Z533" t="s">
        <v>4685</v>
      </c>
      <c r="AA533" t="s">
        <v>117</v>
      </c>
      <c r="AE533" t="s">
        <v>912</v>
      </c>
      <c r="AF533" t="s">
        <v>913</v>
      </c>
      <c r="AG533" t="s">
        <v>914</v>
      </c>
      <c r="AH533" t="s">
        <v>915</v>
      </c>
      <c r="AI533" t="s">
        <v>890</v>
      </c>
      <c r="AJ533" t="s">
        <v>75</v>
      </c>
      <c r="AK533" t="b">
        <v>1</v>
      </c>
      <c r="AL533" t="b">
        <v>0</v>
      </c>
      <c r="AM533">
        <v>4183</v>
      </c>
      <c r="AN533">
        <v>1435</v>
      </c>
      <c r="AO533">
        <v>42</v>
      </c>
      <c r="AR533" t="s">
        <v>4686</v>
      </c>
      <c r="AS533" t="b">
        <v>1</v>
      </c>
      <c r="AX533" t="s">
        <v>243</v>
      </c>
      <c r="AY533" t="s">
        <v>243</v>
      </c>
      <c r="AZ533" t="s">
        <v>244</v>
      </c>
      <c r="BA533" t="s">
        <v>4687</v>
      </c>
      <c r="BB533" t="s">
        <v>4688</v>
      </c>
      <c r="BD533" t="b">
        <v>1</v>
      </c>
    </row>
    <row r="534" spans="6:58" x14ac:dyDescent="0.25">
      <c r="F534">
        <v>1</v>
      </c>
      <c r="G534" t="s">
        <v>4689</v>
      </c>
      <c r="H534" t="s">
        <v>4690</v>
      </c>
      <c r="P534" t="s">
        <v>4690</v>
      </c>
      <c r="Q534" t="s">
        <v>4691</v>
      </c>
      <c r="R534">
        <v>37.9346276367</v>
      </c>
      <c r="S534">
        <v>-122.43695139890001</v>
      </c>
      <c r="T534">
        <v>94964</v>
      </c>
      <c r="U534" t="s">
        <v>65</v>
      </c>
      <c r="W534" t="s">
        <v>4692</v>
      </c>
      <c r="X534" t="s">
        <v>116</v>
      </c>
      <c r="Y534" t="s">
        <v>68</v>
      </c>
      <c r="Z534" t="s">
        <v>4693</v>
      </c>
      <c r="AA534" t="s">
        <v>4694</v>
      </c>
      <c r="AE534" t="s">
        <v>2475</v>
      </c>
      <c r="AF534" t="s">
        <v>2476</v>
      </c>
      <c r="AG534" t="s">
        <v>2477</v>
      </c>
      <c r="AH534" t="s">
        <v>2476</v>
      </c>
      <c r="AI534" t="s">
        <v>2478</v>
      </c>
      <c r="AJ534" t="s">
        <v>75</v>
      </c>
      <c r="AK534" t="b">
        <v>1</v>
      </c>
      <c r="AL534" t="b">
        <v>0</v>
      </c>
      <c r="AM534">
        <v>20954</v>
      </c>
      <c r="AN534">
        <v>5278</v>
      </c>
      <c r="AO534">
        <v>23</v>
      </c>
    </row>
    <row r="535" spans="6:58" x14ac:dyDescent="0.25">
      <c r="F535">
        <v>1</v>
      </c>
      <c r="G535" t="s">
        <v>4695</v>
      </c>
      <c r="H535" t="s">
        <v>4696</v>
      </c>
      <c r="L535" t="s">
        <v>152</v>
      </c>
      <c r="M535">
        <v>126440017409096</v>
      </c>
      <c r="N535" t="s">
        <v>152</v>
      </c>
      <c r="O535" t="s">
        <v>153</v>
      </c>
      <c r="P535" t="s">
        <v>4697</v>
      </c>
      <c r="R535">
        <v>47.449654268300002</v>
      </c>
      <c r="S535">
        <v>-122.2991609573</v>
      </c>
      <c r="T535">
        <v>98158</v>
      </c>
      <c r="U535" t="s">
        <v>65</v>
      </c>
      <c r="W535" t="s">
        <v>156</v>
      </c>
      <c r="X535" t="s">
        <v>67</v>
      </c>
      <c r="Y535" t="s">
        <v>68</v>
      </c>
      <c r="Z535" t="s">
        <v>4697</v>
      </c>
      <c r="AA535" t="s">
        <v>158</v>
      </c>
      <c r="AE535" t="s">
        <v>1010</v>
      </c>
      <c r="AF535" t="s">
        <v>1011</v>
      </c>
      <c r="AG535" t="s">
        <v>1011</v>
      </c>
      <c r="AH535" t="s">
        <v>1011</v>
      </c>
      <c r="AI535" t="s">
        <v>1012</v>
      </c>
      <c r="AJ535" t="s">
        <v>75</v>
      </c>
      <c r="AK535" t="b">
        <v>1</v>
      </c>
      <c r="AL535" t="b">
        <v>1</v>
      </c>
      <c r="AM535">
        <v>8461</v>
      </c>
      <c r="AN535">
        <v>5158</v>
      </c>
      <c r="AO535">
        <v>71</v>
      </c>
      <c r="AR535" t="s">
        <v>4698</v>
      </c>
    </row>
    <row r="536" spans="6:58" x14ac:dyDescent="0.25">
      <c r="F536">
        <v>1</v>
      </c>
      <c r="G536" t="s">
        <v>4699</v>
      </c>
      <c r="H536" t="s">
        <v>4700</v>
      </c>
      <c r="P536" t="s">
        <v>4701</v>
      </c>
      <c r="R536">
        <v>37.4236506429</v>
      </c>
      <c r="S536">
        <v>-122.0917081833</v>
      </c>
      <c r="T536">
        <v>94043</v>
      </c>
      <c r="U536" t="s">
        <v>65</v>
      </c>
      <c r="W536" t="s">
        <v>177</v>
      </c>
      <c r="X536" t="s">
        <v>116</v>
      </c>
      <c r="Y536" t="s">
        <v>68</v>
      </c>
      <c r="Z536" t="s">
        <v>4701</v>
      </c>
      <c r="AA536" t="s">
        <v>179</v>
      </c>
      <c r="AE536" t="s">
        <v>316</v>
      </c>
      <c r="AF536" t="s">
        <v>317</v>
      </c>
      <c r="AG536" t="s">
        <v>318</v>
      </c>
      <c r="AH536" t="s">
        <v>317</v>
      </c>
      <c r="AI536" t="s">
        <v>319</v>
      </c>
      <c r="AJ536" t="s">
        <v>75</v>
      </c>
      <c r="AK536" t="b">
        <v>1</v>
      </c>
      <c r="AL536" t="b">
        <v>0</v>
      </c>
      <c r="AM536">
        <v>2042</v>
      </c>
      <c r="AN536">
        <v>622</v>
      </c>
      <c r="AO536">
        <v>10</v>
      </c>
    </row>
    <row r="537" spans="6:58" x14ac:dyDescent="0.25">
      <c r="F537">
        <v>1</v>
      </c>
      <c r="G537" t="s">
        <v>4702</v>
      </c>
      <c r="H537" t="s">
        <v>4703</v>
      </c>
      <c r="J537">
        <v>448448920322</v>
      </c>
      <c r="K537" t="s">
        <v>4704</v>
      </c>
      <c r="L537" t="s">
        <v>4705</v>
      </c>
      <c r="P537" t="s">
        <v>4706</v>
      </c>
      <c r="R537">
        <v>51.156335197099999</v>
      </c>
      <c r="S537">
        <v>-0.16269206999999999</v>
      </c>
      <c r="T537" t="s">
        <v>4707</v>
      </c>
      <c r="U537" t="s">
        <v>1262</v>
      </c>
      <c r="W537" t="s">
        <v>4708</v>
      </c>
      <c r="X537" t="s">
        <v>4709</v>
      </c>
      <c r="Y537" t="s">
        <v>1265</v>
      </c>
      <c r="Z537" t="s">
        <v>4706</v>
      </c>
      <c r="AA537" t="s">
        <v>4708</v>
      </c>
      <c r="AB537" t="s">
        <v>4709</v>
      </c>
      <c r="AC537" t="s">
        <v>4707</v>
      </c>
      <c r="AD537" t="s">
        <v>1265</v>
      </c>
      <c r="AE537" t="s">
        <v>159</v>
      </c>
      <c r="AF537" t="s">
        <v>160</v>
      </c>
      <c r="AG537" t="s">
        <v>161</v>
      </c>
      <c r="AH537" t="s">
        <v>160</v>
      </c>
      <c r="AI537" t="s">
        <v>162</v>
      </c>
      <c r="AJ537" t="s">
        <v>75</v>
      </c>
      <c r="AK537" t="b">
        <v>1</v>
      </c>
      <c r="AL537" t="b">
        <v>1</v>
      </c>
      <c r="AM537">
        <v>248098</v>
      </c>
      <c r="AN537">
        <v>96102</v>
      </c>
      <c r="AO537">
        <v>826</v>
      </c>
      <c r="AR537" t="s">
        <v>4710</v>
      </c>
      <c r="BE537">
        <v>105412824</v>
      </c>
    </row>
    <row r="538" spans="6:58" x14ac:dyDescent="0.25">
      <c r="F538">
        <v>1</v>
      </c>
      <c r="G538" t="s">
        <v>4711</v>
      </c>
      <c r="H538" t="s">
        <v>1912</v>
      </c>
      <c r="J538">
        <v>4254670247</v>
      </c>
      <c r="K538" t="s">
        <v>4712</v>
      </c>
      <c r="P538" t="s">
        <v>4713</v>
      </c>
      <c r="Q538" t="s">
        <v>4246</v>
      </c>
      <c r="R538">
        <v>47.616057710299998</v>
      </c>
      <c r="S538">
        <v>-122.2047901154</v>
      </c>
      <c r="T538">
        <v>98004</v>
      </c>
      <c r="U538" t="s">
        <v>65</v>
      </c>
      <c r="W538" t="s">
        <v>66</v>
      </c>
      <c r="X538" t="s">
        <v>67</v>
      </c>
      <c r="Y538" t="s">
        <v>68</v>
      </c>
      <c r="Z538" t="s">
        <v>4714</v>
      </c>
      <c r="AA538" t="s">
        <v>69</v>
      </c>
      <c r="AE538" t="s">
        <v>226</v>
      </c>
      <c r="AF538" t="s">
        <v>227</v>
      </c>
      <c r="AG538" t="s">
        <v>228</v>
      </c>
      <c r="AH538" t="s">
        <v>227</v>
      </c>
      <c r="AI538" t="s">
        <v>229</v>
      </c>
      <c r="AJ538" t="s">
        <v>75</v>
      </c>
      <c r="AK538" t="b">
        <v>1</v>
      </c>
      <c r="AL538" t="b">
        <v>1</v>
      </c>
      <c r="AM538">
        <v>1691</v>
      </c>
      <c r="AN538">
        <v>859</v>
      </c>
      <c r="AO538">
        <v>2</v>
      </c>
      <c r="AR538" t="s">
        <v>1917</v>
      </c>
      <c r="AS538" t="b">
        <v>1</v>
      </c>
      <c r="AX538" t="s">
        <v>243</v>
      </c>
      <c r="AY538" t="s">
        <v>243</v>
      </c>
      <c r="AZ538" t="s">
        <v>244</v>
      </c>
      <c r="BA538" t="s">
        <v>4715</v>
      </c>
      <c r="BB538" t="s">
        <v>4716</v>
      </c>
      <c r="BD538" t="b">
        <v>1</v>
      </c>
      <c r="BF538">
        <v>1053</v>
      </c>
    </row>
    <row r="539" spans="6:58" x14ac:dyDescent="0.25">
      <c r="F539">
        <v>1</v>
      </c>
      <c r="G539" t="s">
        <v>4717</v>
      </c>
      <c r="H539" t="s">
        <v>4718</v>
      </c>
      <c r="L539" t="s">
        <v>4719</v>
      </c>
      <c r="M539">
        <v>108424279189115</v>
      </c>
      <c r="O539" t="s">
        <v>4720</v>
      </c>
      <c r="R539">
        <v>40.7745618573</v>
      </c>
      <c r="S539">
        <v>-73.972663879400002</v>
      </c>
      <c r="U539" t="s">
        <v>65</v>
      </c>
      <c r="X539" t="s">
        <v>679</v>
      </c>
      <c r="Y539" t="s">
        <v>68</v>
      </c>
      <c r="Z539" t="s">
        <v>679</v>
      </c>
      <c r="AE539" t="s">
        <v>1529</v>
      </c>
      <c r="AF539" t="s">
        <v>1530</v>
      </c>
      <c r="AG539" t="s">
        <v>1531</v>
      </c>
      <c r="AH539" t="s">
        <v>1530</v>
      </c>
      <c r="AI539" t="s">
        <v>281</v>
      </c>
      <c r="AJ539" t="s">
        <v>75</v>
      </c>
      <c r="AK539" t="b">
        <v>1</v>
      </c>
      <c r="AL539" t="b">
        <v>1</v>
      </c>
      <c r="AM539">
        <v>129024</v>
      </c>
      <c r="AN539">
        <v>61445</v>
      </c>
      <c r="AO539">
        <v>131</v>
      </c>
      <c r="AR539" t="s">
        <v>4721</v>
      </c>
      <c r="BE539">
        <v>103323995</v>
      </c>
    </row>
    <row r="540" spans="6:58" x14ac:dyDescent="0.25">
      <c r="F540">
        <v>1</v>
      </c>
      <c r="G540" t="s">
        <v>4722</v>
      </c>
      <c r="H540" t="s">
        <v>4723</v>
      </c>
      <c r="J540">
        <v>4082442246</v>
      </c>
      <c r="K540" t="s">
        <v>4724</v>
      </c>
      <c r="L540" t="s">
        <v>4725</v>
      </c>
      <c r="M540">
        <v>228687980153</v>
      </c>
      <c r="N540" t="s">
        <v>4726</v>
      </c>
      <c r="O540" t="s">
        <v>4727</v>
      </c>
      <c r="P540" t="s">
        <v>4728</v>
      </c>
      <c r="Q540" t="s">
        <v>4729</v>
      </c>
      <c r="R540">
        <v>37.353699546800001</v>
      </c>
      <c r="S540">
        <v>-121.99997880870001</v>
      </c>
      <c r="T540">
        <v>95051</v>
      </c>
      <c r="U540" t="s">
        <v>65</v>
      </c>
      <c r="W540" t="s">
        <v>3506</v>
      </c>
      <c r="X540" t="s">
        <v>116</v>
      </c>
      <c r="Y540" t="s">
        <v>68</v>
      </c>
      <c r="Z540" t="s">
        <v>4730</v>
      </c>
      <c r="AA540" t="s">
        <v>4731</v>
      </c>
      <c r="AE540" t="s">
        <v>714</v>
      </c>
      <c r="AF540" t="s">
        <v>715</v>
      </c>
      <c r="AG540" t="s">
        <v>716</v>
      </c>
      <c r="AH540" t="s">
        <v>717</v>
      </c>
      <c r="AI540" t="s">
        <v>718</v>
      </c>
      <c r="AJ540" t="s">
        <v>75</v>
      </c>
      <c r="AK540" t="b">
        <v>1</v>
      </c>
      <c r="AL540" t="b">
        <v>1</v>
      </c>
      <c r="AM540">
        <v>1826</v>
      </c>
      <c r="AN540">
        <v>913</v>
      </c>
      <c r="AO540">
        <v>27</v>
      </c>
      <c r="AR540" t="s">
        <v>4732</v>
      </c>
      <c r="AS540" t="b">
        <v>1</v>
      </c>
      <c r="AT540">
        <v>276579</v>
      </c>
      <c r="AU540" t="s">
        <v>4733</v>
      </c>
      <c r="AV540" t="s">
        <v>774</v>
      </c>
      <c r="AX540" t="s">
        <v>243</v>
      </c>
      <c r="AY540" t="s">
        <v>243</v>
      </c>
      <c r="AZ540" t="s">
        <v>244</v>
      </c>
      <c r="BA540" t="s">
        <v>4734</v>
      </c>
      <c r="BB540" t="s">
        <v>4735</v>
      </c>
      <c r="BD540" t="b">
        <v>1</v>
      </c>
      <c r="BE540">
        <v>35318214</v>
      </c>
    </row>
    <row r="541" spans="6:58" x14ac:dyDescent="0.25">
      <c r="F541">
        <v>1</v>
      </c>
      <c r="G541" t="s">
        <v>4736</v>
      </c>
      <c r="H541" t="s">
        <v>4737</v>
      </c>
      <c r="J541">
        <v>4082979464</v>
      </c>
      <c r="K541" t="s">
        <v>4738</v>
      </c>
      <c r="L541" t="s">
        <v>4739</v>
      </c>
      <c r="P541" t="s">
        <v>1857</v>
      </c>
      <c r="R541">
        <v>37.340142035</v>
      </c>
      <c r="S541">
        <v>-121.9038569927</v>
      </c>
      <c r="T541">
        <v>95110</v>
      </c>
      <c r="U541" t="s">
        <v>65</v>
      </c>
      <c r="W541" t="s">
        <v>362</v>
      </c>
      <c r="X541" t="s">
        <v>116</v>
      </c>
      <c r="Y541" t="s">
        <v>68</v>
      </c>
      <c r="Z541" t="s">
        <v>1857</v>
      </c>
      <c r="AA541" t="s">
        <v>364</v>
      </c>
      <c r="AE541" t="s">
        <v>2866</v>
      </c>
      <c r="AF541" t="s">
        <v>2867</v>
      </c>
      <c r="AG541" t="s">
        <v>2868</v>
      </c>
      <c r="AH541" t="s">
        <v>2869</v>
      </c>
      <c r="AI541" t="s">
        <v>2870</v>
      </c>
      <c r="AJ541" t="s">
        <v>75</v>
      </c>
      <c r="AK541" t="b">
        <v>1</v>
      </c>
      <c r="AL541" t="b">
        <v>1</v>
      </c>
      <c r="AM541">
        <v>3172</v>
      </c>
      <c r="AN541">
        <v>1400</v>
      </c>
      <c r="AO541">
        <v>23</v>
      </c>
      <c r="AR541" t="s">
        <v>4740</v>
      </c>
      <c r="BD541" t="b">
        <v>1</v>
      </c>
      <c r="BF541">
        <v>326</v>
      </c>
    </row>
    <row r="542" spans="6:58" x14ac:dyDescent="0.25">
      <c r="F542">
        <v>1</v>
      </c>
      <c r="G542" t="s">
        <v>4741</v>
      </c>
      <c r="H542" t="s">
        <v>4742</v>
      </c>
      <c r="L542" t="s">
        <v>4743</v>
      </c>
      <c r="M542">
        <v>20528438720</v>
      </c>
      <c r="N542" t="s">
        <v>4742</v>
      </c>
      <c r="O542" t="s">
        <v>4742</v>
      </c>
      <c r="P542" t="s">
        <v>507</v>
      </c>
      <c r="Q542" t="s">
        <v>4744</v>
      </c>
      <c r="R542">
        <v>47.617084681000001</v>
      </c>
      <c r="S542">
        <v>-122.2013568878</v>
      </c>
      <c r="T542">
        <v>98004</v>
      </c>
      <c r="U542" t="s">
        <v>65</v>
      </c>
      <c r="W542" t="s">
        <v>66</v>
      </c>
      <c r="X542" t="s">
        <v>67</v>
      </c>
      <c r="Y542" t="s">
        <v>68</v>
      </c>
      <c r="Z542" t="s">
        <v>4745</v>
      </c>
      <c r="AA542" t="s">
        <v>69</v>
      </c>
      <c r="AE542" t="s">
        <v>180</v>
      </c>
      <c r="AF542" t="s">
        <v>181</v>
      </c>
      <c r="AG542" t="s">
        <v>182</v>
      </c>
      <c r="AH542" t="s">
        <v>181</v>
      </c>
      <c r="AI542" t="s">
        <v>183</v>
      </c>
      <c r="AJ542" t="s">
        <v>75</v>
      </c>
      <c r="AK542" t="b">
        <v>1</v>
      </c>
      <c r="AL542" t="b">
        <v>0</v>
      </c>
      <c r="AM542">
        <v>11458</v>
      </c>
      <c r="AN542">
        <v>2421</v>
      </c>
      <c r="AO542">
        <v>11</v>
      </c>
      <c r="AR542" t="s">
        <v>4746</v>
      </c>
    </row>
    <row r="543" spans="6:58" x14ac:dyDescent="0.25">
      <c r="F543">
        <v>1</v>
      </c>
      <c r="G543" t="s">
        <v>4747</v>
      </c>
      <c r="H543" t="s">
        <v>4748</v>
      </c>
      <c r="J543">
        <v>4152964272</v>
      </c>
      <c r="K543" t="s">
        <v>4749</v>
      </c>
      <c r="L543" t="s">
        <v>4750</v>
      </c>
      <c r="P543" t="s">
        <v>4751</v>
      </c>
      <c r="Q543" t="s">
        <v>4752</v>
      </c>
      <c r="R543">
        <v>37.787225019200001</v>
      </c>
      <c r="S543">
        <v>-122.40740418430001</v>
      </c>
      <c r="T543">
        <v>94102</v>
      </c>
      <c r="U543" t="s">
        <v>65</v>
      </c>
      <c r="W543" t="s">
        <v>289</v>
      </c>
      <c r="X543" t="s">
        <v>116</v>
      </c>
      <c r="Y543" t="s">
        <v>68</v>
      </c>
      <c r="Z543" t="s">
        <v>4753</v>
      </c>
      <c r="AA543" t="s">
        <v>344</v>
      </c>
      <c r="AE543" t="s">
        <v>468</v>
      </c>
      <c r="AF543" t="s">
        <v>469</v>
      </c>
      <c r="AG543" t="s">
        <v>470</v>
      </c>
      <c r="AH543" t="s">
        <v>471</v>
      </c>
      <c r="AI543" t="s">
        <v>472</v>
      </c>
      <c r="AJ543" t="s">
        <v>75</v>
      </c>
      <c r="AK543" t="b">
        <v>1</v>
      </c>
      <c r="AL543" t="b">
        <v>0</v>
      </c>
      <c r="AM543">
        <v>14189</v>
      </c>
      <c r="AN543">
        <v>10642</v>
      </c>
      <c r="AO543">
        <v>173</v>
      </c>
      <c r="AR543" t="s">
        <v>4754</v>
      </c>
      <c r="AS543" t="b">
        <v>1</v>
      </c>
      <c r="AX543" t="s">
        <v>243</v>
      </c>
      <c r="AY543" t="s">
        <v>243</v>
      </c>
      <c r="AZ543" t="s">
        <v>244</v>
      </c>
      <c r="BA543" t="s">
        <v>4755</v>
      </c>
      <c r="BB543" t="s">
        <v>4756</v>
      </c>
      <c r="BD543" t="b">
        <v>1</v>
      </c>
    </row>
    <row r="544" spans="6:58" x14ac:dyDescent="0.25">
      <c r="F544">
        <v>1</v>
      </c>
      <c r="G544" t="s">
        <v>4757</v>
      </c>
      <c r="H544" t="s">
        <v>4758</v>
      </c>
      <c r="P544" t="s">
        <v>4759</v>
      </c>
      <c r="R544">
        <v>47.713952801399998</v>
      </c>
      <c r="S544">
        <v>-122.3367683286</v>
      </c>
      <c r="T544">
        <v>98133</v>
      </c>
      <c r="U544" t="s">
        <v>65</v>
      </c>
      <c r="W544" t="s">
        <v>215</v>
      </c>
      <c r="X544" t="s">
        <v>67</v>
      </c>
      <c r="Y544" t="s">
        <v>68</v>
      </c>
      <c r="Z544" t="s">
        <v>4759</v>
      </c>
      <c r="AA544" t="s">
        <v>1081</v>
      </c>
      <c r="AE544" t="s">
        <v>2111</v>
      </c>
      <c r="AF544" t="s">
        <v>2112</v>
      </c>
      <c r="AG544" t="s">
        <v>2113</v>
      </c>
      <c r="AH544" t="s">
        <v>2112</v>
      </c>
      <c r="AI544" t="s">
        <v>1561</v>
      </c>
      <c r="AJ544" t="s">
        <v>75</v>
      </c>
      <c r="AK544" t="b">
        <v>1</v>
      </c>
      <c r="AL544" t="b">
        <v>0</v>
      </c>
      <c r="AM544">
        <v>3608</v>
      </c>
      <c r="AN544">
        <v>789</v>
      </c>
      <c r="AO544">
        <v>3</v>
      </c>
    </row>
    <row r="545" spans="6:56" x14ac:dyDescent="0.25">
      <c r="F545">
        <v>1</v>
      </c>
      <c r="G545" t="s">
        <v>4760</v>
      </c>
      <c r="H545" t="s">
        <v>4761</v>
      </c>
      <c r="P545" t="s">
        <v>4762</v>
      </c>
      <c r="R545">
        <v>48.506678712499998</v>
      </c>
      <c r="S545">
        <v>-122.6780712605</v>
      </c>
      <c r="T545">
        <v>98221</v>
      </c>
      <c r="U545" t="s">
        <v>65</v>
      </c>
      <c r="W545" t="s">
        <v>4763</v>
      </c>
      <c r="X545" t="s">
        <v>67</v>
      </c>
      <c r="Y545" t="s">
        <v>68</v>
      </c>
      <c r="Z545" t="s">
        <v>4762</v>
      </c>
      <c r="AA545" t="s">
        <v>4764</v>
      </c>
      <c r="AE545" t="s">
        <v>2596</v>
      </c>
      <c r="AF545" t="s">
        <v>2597</v>
      </c>
      <c r="AG545" t="s">
        <v>2598</v>
      </c>
      <c r="AH545" t="s">
        <v>2599</v>
      </c>
      <c r="AI545" t="s">
        <v>2600</v>
      </c>
      <c r="AJ545" t="s">
        <v>75</v>
      </c>
      <c r="AK545" t="b">
        <v>1</v>
      </c>
      <c r="AL545" t="b">
        <v>1</v>
      </c>
      <c r="AM545">
        <v>10373</v>
      </c>
      <c r="AN545">
        <v>5624</v>
      </c>
      <c r="AO545">
        <v>46</v>
      </c>
      <c r="AR545" t="s">
        <v>434</v>
      </c>
    </row>
    <row r="546" spans="6:56" x14ac:dyDescent="0.25">
      <c r="F546">
        <v>1</v>
      </c>
      <c r="G546" t="s">
        <v>4765</v>
      </c>
      <c r="H546" t="s">
        <v>4766</v>
      </c>
      <c r="J546">
        <v>3104472481</v>
      </c>
      <c r="K546" t="s">
        <v>4767</v>
      </c>
      <c r="P546" t="s">
        <v>4768</v>
      </c>
      <c r="Q546" t="s">
        <v>4769</v>
      </c>
      <c r="R546">
        <v>34.040142639999999</v>
      </c>
      <c r="S546">
        <v>-118.463398</v>
      </c>
      <c r="T546">
        <v>90025</v>
      </c>
      <c r="U546" t="s">
        <v>65</v>
      </c>
      <c r="W546" t="s">
        <v>498</v>
      </c>
      <c r="X546" t="s">
        <v>116</v>
      </c>
      <c r="Y546" t="s">
        <v>68</v>
      </c>
      <c r="Z546" t="s">
        <v>4770</v>
      </c>
      <c r="AA546" t="s">
        <v>1391</v>
      </c>
      <c r="AE546" t="s">
        <v>1087</v>
      </c>
      <c r="AF546" t="s">
        <v>1088</v>
      </c>
      <c r="AG546" t="s">
        <v>1089</v>
      </c>
      <c r="AH546" t="s">
        <v>1088</v>
      </c>
      <c r="AI546" t="s">
        <v>1090</v>
      </c>
      <c r="AJ546" t="s">
        <v>75</v>
      </c>
      <c r="AK546" t="b">
        <v>1</v>
      </c>
      <c r="AL546" t="b">
        <v>0</v>
      </c>
      <c r="AM546">
        <v>85</v>
      </c>
      <c r="AN546">
        <v>56</v>
      </c>
      <c r="AO546">
        <v>2</v>
      </c>
      <c r="AQ546" t="b">
        <v>1</v>
      </c>
      <c r="BD546" t="b">
        <v>1</v>
      </c>
    </row>
    <row r="547" spans="6:56" x14ac:dyDescent="0.25">
      <c r="F547">
        <v>1</v>
      </c>
      <c r="G547" t="s">
        <v>4771</v>
      </c>
      <c r="H547" t="s">
        <v>4772</v>
      </c>
      <c r="J547">
        <v>4258228881</v>
      </c>
      <c r="K547" t="s">
        <v>4773</v>
      </c>
      <c r="P547" t="s">
        <v>4774</v>
      </c>
      <c r="Q547" t="s">
        <v>4775</v>
      </c>
      <c r="R547">
        <v>47.679041139200002</v>
      </c>
      <c r="S547">
        <v>-122.1788246296</v>
      </c>
      <c r="T547">
        <v>98033</v>
      </c>
      <c r="U547" t="s">
        <v>65</v>
      </c>
      <c r="W547" t="s">
        <v>490</v>
      </c>
      <c r="X547" t="s">
        <v>67</v>
      </c>
      <c r="Y547" t="s">
        <v>68</v>
      </c>
      <c r="Z547" t="s">
        <v>4776</v>
      </c>
      <c r="AA547" t="s">
        <v>491</v>
      </c>
      <c r="AE547" t="s">
        <v>714</v>
      </c>
      <c r="AF547" t="s">
        <v>715</v>
      </c>
      <c r="AG547" t="s">
        <v>716</v>
      </c>
      <c r="AH547" t="s">
        <v>717</v>
      </c>
      <c r="AI547" t="s">
        <v>718</v>
      </c>
      <c r="AJ547" t="s">
        <v>75</v>
      </c>
      <c r="AK547" t="b">
        <v>1</v>
      </c>
      <c r="AL547" t="b">
        <v>0</v>
      </c>
      <c r="AM547">
        <v>58</v>
      </c>
      <c r="AN547">
        <v>41</v>
      </c>
      <c r="AO547">
        <v>4</v>
      </c>
      <c r="AR547" t="s">
        <v>4777</v>
      </c>
      <c r="AS547" t="b">
        <v>1</v>
      </c>
      <c r="AX547" t="s">
        <v>243</v>
      </c>
      <c r="AY547" t="s">
        <v>243</v>
      </c>
      <c r="AZ547" t="s">
        <v>244</v>
      </c>
      <c r="BA547" t="s">
        <v>4778</v>
      </c>
      <c r="BB547" t="s">
        <v>4779</v>
      </c>
      <c r="BD547" t="b">
        <v>1</v>
      </c>
    </row>
    <row r="548" spans="6:56" x14ac:dyDescent="0.25">
      <c r="F548">
        <v>1</v>
      </c>
      <c r="G548" t="s">
        <v>4780</v>
      </c>
      <c r="H548" t="s">
        <v>4781</v>
      </c>
      <c r="J548">
        <v>34933161000</v>
      </c>
      <c r="K548" t="s">
        <v>4782</v>
      </c>
      <c r="L548" t="s">
        <v>4783</v>
      </c>
      <c r="P548" t="s">
        <v>4784</v>
      </c>
      <c r="R548">
        <v>41.382613178</v>
      </c>
      <c r="S548">
        <v>2.1718623436</v>
      </c>
      <c r="T548">
        <v>8002</v>
      </c>
      <c r="U548" t="s">
        <v>1520</v>
      </c>
      <c r="W548" t="s">
        <v>1521</v>
      </c>
      <c r="X548" t="s">
        <v>1522</v>
      </c>
      <c r="Y548" t="s">
        <v>1523</v>
      </c>
      <c r="Z548" t="s">
        <v>4784</v>
      </c>
      <c r="AA548" t="s">
        <v>4785</v>
      </c>
      <c r="AB548" t="s">
        <v>1523</v>
      </c>
      <c r="AE548" t="s">
        <v>2965</v>
      </c>
      <c r="AF548" t="s">
        <v>2966</v>
      </c>
      <c r="AG548" t="s">
        <v>2967</v>
      </c>
      <c r="AH548" t="s">
        <v>2968</v>
      </c>
      <c r="AI548" t="s">
        <v>2969</v>
      </c>
      <c r="AJ548" t="s">
        <v>75</v>
      </c>
      <c r="AK548" t="b">
        <v>1</v>
      </c>
      <c r="AL548" t="b">
        <v>1</v>
      </c>
      <c r="AM548">
        <v>2669</v>
      </c>
      <c r="AN548">
        <v>1746</v>
      </c>
      <c r="AO548">
        <v>34</v>
      </c>
      <c r="AR548" t="s">
        <v>4786</v>
      </c>
    </row>
    <row r="549" spans="6:56" x14ac:dyDescent="0.25">
      <c r="F549">
        <v>1</v>
      </c>
      <c r="G549" t="s">
        <v>4787</v>
      </c>
      <c r="H549" t="s">
        <v>4788</v>
      </c>
      <c r="J549">
        <v>34934725775</v>
      </c>
      <c r="K549" t="s">
        <v>4789</v>
      </c>
      <c r="L549" t="s">
        <v>4790</v>
      </c>
      <c r="M549">
        <v>312963438752204</v>
      </c>
      <c r="N549" t="s">
        <v>4791</v>
      </c>
      <c r="O549" t="s">
        <v>4792</v>
      </c>
      <c r="P549" t="s">
        <v>4793</v>
      </c>
      <c r="Q549" t="s">
        <v>4794</v>
      </c>
      <c r="R549">
        <v>41.378841333099999</v>
      </c>
      <c r="S549">
        <v>2.1741986275</v>
      </c>
      <c r="T549">
        <v>8001</v>
      </c>
      <c r="U549" t="s">
        <v>1520</v>
      </c>
      <c r="W549" t="s">
        <v>1521</v>
      </c>
      <c r="X549" t="s">
        <v>1522</v>
      </c>
      <c r="Y549" t="s">
        <v>1523</v>
      </c>
      <c r="Z549" t="s">
        <v>4795</v>
      </c>
      <c r="AA549" t="s">
        <v>4796</v>
      </c>
      <c r="AB549" t="s">
        <v>1523</v>
      </c>
      <c r="AE549" t="s">
        <v>2965</v>
      </c>
      <c r="AF549" t="s">
        <v>2966</v>
      </c>
      <c r="AG549" t="s">
        <v>2967</v>
      </c>
      <c r="AH549" t="s">
        <v>2968</v>
      </c>
      <c r="AI549" t="s">
        <v>2969</v>
      </c>
      <c r="AJ549" t="s">
        <v>75</v>
      </c>
      <c r="AK549" t="b">
        <v>1</v>
      </c>
      <c r="AL549" t="b">
        <v>0</v>
      </c>
      <c r="AM549">
        <v>4013</v>
      </c>
      <c r="AN549">
        <v>3658</v>
      </c>
      <c r="AO549">
        <v>64</v>
      </c>
      <c r="AR549" t="s">
        <v>4797</v>
      </c>
    </row>
    <row r="550" spans="6:56" x14ac:dyDescent="0.25">
      <c r="F550">
        <v>1</v>
      </c>
      <c r="G550" t="s">
        <v>4798</v>
      </c>
      <c r="H550" t="s">
        <v>4799</v>
      </c>
      <c r="P550" t="s">
        <v>4800</v>
      </c>
      <c r="R550">
        <v>41.383735815400001</v>
      </c>
      <c r="S550">
        <v>2.1819770335999999</v>
      </c>
      <c r="T550">
        <v>8003</v>
      </c>
      <c r="U550" t="s">
        <v>1520</v>
      </c>
      <c r="W550" t="s">
        <v>1521</v>
      </c>
      <c r="X550" t="s">
        <v>1522</v>
      </c>
      <c r="Y550" t="s">
        <v>1523</v>
      </c>
      <c r="Z550" t="s">
        <v>4800</v>
      </c>
      <c r="AA550" t="s">
        <v>1524</v>
      </c>
      <c r="AB550" t="s">
        <v>1523</v>
      </c>
      <c r="AE550" t="s">
        <v>4801</v>
      </c>
      <c r="AF550" t="s">
        <v>4802</v>
      </c>
      <c r="AG550" t="s">
        <v>4803</v>
      </c>
      <c r="AH550" t="s">
        <v>4802</v>
      </c>
      <c r="AI550" t="s">
        <v>4804</v>
      </c>
      <c r="AJ550" t="s">
        <v>75</v>
      </c>
      <c r="AK550" t="b">
        <v>1</v>
      </c>
      <c r="AL550" t="b">
        <v>0</v>
      </c>
      <c r="AM550">
        <v>10126</v>
      </c>
      <c r="AN550">
        <v>8162</v>
      </c>
      <c r="AO550">
        <v>123</v>
      </c>
    </row>
    <row r="551" spans="6:56" x14ac:dyDescent="0.25">
      <c r="F551">
        <v>1</v>
      </c>
      <c r="G551" t="s">
        <v>4805</v>
      </c>
      <c r="H551" t="s">
        <v>4806</v>
      </c>
      <c r="J551">
        <v>34934024600</v>
      </c>
      <c r="K551" t="s">
        <v>4807</v>
      </c>
      <c r="L551" t="s">
        <v>4808</v>
      </c>
      <c r="P551" t="s">
        <v>4809</v>
      </c>
      <c r="R551">
        <v>41.382780023499997</v>
      </c>
      <c r="S551">
        <v>2.177021147</v>
      </c>
      <c r="T551">
        <v>8002</v>
      </c>
      <c r="U551" t="s">
        <v>1520</v>
      </c>
      <c r="W551" t="s">
        <v>1521</v>
      </c>
      <c r="X551" t="s">
        <v>1522</v>
      </c>
      <c r="Y551" t="s">
        <v>1523</v>
      </c>
      <c r="Z551" t="s">
        <v>4809</v>
      </c>
      <c r="AA551" t="s">
        <v>4785</v>
      </c>
      <c r="AB551" t="s">
        <v>1523</v>
      </c>
      <c r="AE551" t="s">
        <v>4810</v>
      </c>
      <c r="AF551" t="s">
        <v>4811</v>
      </c>
      <c r="AG551" t="s">
        <v>4812</v>
      </c>
      <c r="AH551" t="s">
        <v>4811</v>
      </c>
      <c r="AI551" t="s">
        <v>4813</v>
      </c>
      <c r="AJ551" t="s">
        <v>75</v>
      </c>
      <c r="AK551" t="b">
        <v>1</v>
      </c>
      <c r="AL551" t="b">
        <v>0</v>
      </c>
      <c r="AM551">
        <v>2883</v>
      </c>
      <c r="AN551">
        <v>1589</v>
      </c>
      <c r="AO551">
        <v>9</v>
      </c>
      <c r="AR551" t="s">
        <v>4814</v>
      </c>
    </row>
    <row r="552" spans="6:56" x14ac:dyDescent="0.25">
      <c r="F552">
        <v>1</v>
      </c>
      <c r="G552" t="s">
        <v>4815</v>
      </c>
      <c r="H552" t="s">
        <v>4816</v>
      </c>
      <c r="P552" t="s">
        <v>4816</v>
      </c>
      <c r="R552">
        <v>41.3848549107</v>
      </c>
      <c r="S552">
        <v>2.1828525061000001</v>
      </c>
      <c r="T552">
        <v>8003</v>
      </c>
      <c r="U552" t="s">
        <v>1520</v>
      </c>
      <c r="W552" t="s">
        <v>1521</v>
      </c>
      <c r="X552" t="s">
        <v>1522</v>
      </c>
      <c r="Y552" t="s">
        <v>1523</v>
      </c>
      <c r="Z552" t="s">
        <v>4816</v>
      </c>
      <c r="AA552" t="s">
        <v>1524</v>
      </c>
      <c r="AB552" t="s">
        <v>1523</v>
      </c>
      <c r="AE552" t="s">
        <v>4817</v>
      </c>
      <c r="AF552" t="s">
        <v>4818</v>
      </c>
      <c r="AG552" t="s">
        <v>4819</v>
      </c>
      <c r="AH552" t="s">
        <v>4818</v>
      </c>
      <c r="AI552" t="s">
        <v>330</v>
      </c>
      <c r="AJ552" t="s">
        <v>75</v>
      </c>
      <c r="AK552" t="b">
        <v>1</v>
      </c>
      <c r="AL552" t="b">
        <v>0</v>
      </c>
      <c r="AM552">
        <v>3795</v>
      </c>
      <c r="AN552">
        <v>1971</v>
      </c>
      <c r="AO552">
        <v>25</v>
      </c>
    </row>
    <row r="553" spans="6:56" x14ac:dyDescent="0.25">
      <c r="F553">
        <v>1</v>
      </c>
      <c r="G553" t="s">
        <v>4820</v>
      </c>
      <c r="H553" t="s">
        <v>4821</v>
      </c>
      <c r="J553">
        <v>34933107961</v>
      </c>
      <c r="K553" t="s">
        <v>4822</v>
      </c>
      <c r="P553" t="s">
        <v>4823</v>
      </c>
      <c r="R553">
        <v>41.38387462</v>
      </c>
      <c r="S553">
        <v>2.1833084878000002</v>
      </c>
      <c r="T553">
        <v>8003</v>
      </c>
      <c r="U553" t="s">
        <v>1520</v>
      </c>
      <c r="W553" t="s">
        <v>1521</v>
      </c>
      <c r="X553" t="s">
        <v>1522</v>
      </c>
      <c r="Y553" t="s">
        <v>1523</v>
      </c>
      <c r="Z553" t="s">
        <v>4823</v>
      </c>
      <c r="AA553" t="s">
        <v>1524</v>
      </c>
      <c r="AB553" t="s">
        <v>1523</v>
      </c>
      <c r="AE553" t="s">
        <v>3037</v>
      </c>
      <c r="AF553" t="s">
        <v>3038</v>
      </c>
      <c r="AG553" t="s">
        <v>3039</v>
      </c>
      <c r="AH553" t="s">
        <v>3040</v>
      </c>
      <c r="AI553" t="s">
        <v>3041</v>
      </c>
      <c r="AJ553" t="s">
        <v>75</v>
      </c>
      <c r="AK553" t="b">
        <v>1</v>
      </c>
      <c r="AL553" t="b">
        <v>0</v>
      </c>
      <c r="AM553">
        <v>1884</v>
      </c>
      <c r="AN553">
        <v>1699</v>
      </c>
      <c r="AO553">
        <v>114</v>
      </c>
      <c r="AR553" t="s">
        <v>4824</v>
      </c>
      <c r="BD553" t="b">
        <v>1</v>
      </c>
    </row>
    <row r="554" spans="6:56" x14ac:dyDescent="0.25">
      <c r="F554">
        <v>1</v>
      </c>
      <c r="G554" t="s">
        <v>4825</v>
      </c>
      <c r="H554" t="s">
        <v>4826</v>
      </c>
      <c r="J554">
        <v>933012041</v>
      </c>
      <c r="K554">
        <v>933012041</v>
      </c>
      <c r="P554" t="s">
        <v>4827</v>
      </c>
      <c r="Q554" t="s">
        <v>4828</v>
      </c>
      <c r="R554">
        <v>41.379593749599998</v>
      </c>
      <c r="S554">
        <v>2.1766276174999999</v>
      </c>
      <c r="T554">
        <v>8002</v>
      </c>
      <c r="U554" t="s">
        <v>1520</v>
      </c>
      <c r="W554" t="s">
        <v>1521</v>
      </c>
      <c r="X554" t="s">
        <v>1522</v>
      </c>
      <c r="Y554" t="s">
        <v>1523</v>
      </c>
      <c r="Z554" t="s">
        <v>4829</v>
      </c>
      <c r="AA554" t="s">
        <v>4785</v>
      </c>
      <c r="AB554" t="s">
        <v>1523</v>
      </c>
      <c r="AE554" t="s">
        <v>4830</v>
      </c>
      <c r="AF554" t="s">
        <v>4831</v>
      </c>
      <c r="AG554" t="s">
        <v>4832</v>
      </c>
      <c r="AH554" t="s">
        <v>4833</v>
      </c>
      <c r="AI554" t="s">
        <v>4834</v>
      </c>
      <c r="AJ554" t="s">
        <v>75</v>
      </c>
      <c r="AK554" t="b">
        <v>1</v>
      </c>
      <c r="AL554" t="b">
        <v>0</v>
      </c>
      <c r="AM554">
        <v>2007</v>
      </c>
      <c r="AN554">
        <v>1779</v>
      </c>
      <c r="AO554">
        <v>115</v>
      </c>
      <c r="BD554" t="b">
        <v>1</v>
      </c>
    </row>
    <row r="555" spans="6:56" x14ac:dyDescent="0.25">
      <c r="F555">
        <v>1</v>
      </c>
      <c r="G555" t="s">
        <v>4835</v>
      </c>
      <c r="H555" t="s">
        <v>4836</v>
      </c>
      <c r="J555">
        <v>34933174966</v>
      </c>
      <c r="K555" t="s">
        <v>4837</v>
      </c>
      <c r="P555" t="s">
        <v>4838</v>
      </c>
      <c r="R555">
        <v>41.386692600000003</v>
      </c>
      <c r="S555">
        <v>2.1738689</v>
      </c>
      <c r="T555">
        <v>8002</v>
      </c>
      <c r="U555" t="s">
        <v>1520</v>
      </c>
      <c r="W555" t="s">
        <v>1521</v>
      </c>
      <c r="X555" t="s">
        <v>1522</v>
      </c>
      <c r="Y555" t="s">
        <v>1523</v>
      </c>
      <c r="Z555" t="s">
        <v>4838</v>
      </c>
      <c r="AA555" t="s">
        <v>4785</v>
      </c>
      <c r="AB555" t="s">
        <v>1523</v>
      </c>
      <c r="AE555" t="s">
        <v>4839</v>
      </c>
      <c r="AF555" t="s">
        <v>4840</v>
      </c>
      <c r="AG555" t="s">
        <v>4841</v>
      </c>
      <c r="AH555" t="s">
        <v>4842</v>
      </c>
      <c r="AI555" t="s">
        <v>4843</v>
      </c>
      <c r="AJ555" t="s">
        <v>75</v>
      </c>
      <c r="AK555" t="b">
        <v>1</v>
      </c>
      <c r="AL555" t="b">
        <v>0</v>
      </c>
      <c r="AM555">
        <v>728</v>
      </c>
      <c r="AN555">
        <v>477</v>
      </c>
      <c r="AO555">
        <v>19</v>
      </c>
      <c r="AR555" t="s">
        <v>4844</v>
      </c>
      <c r="BD555" t="b">
        <v>1</v>
      </c>
    </row>
    <row r="556" spans="6:56" x14ac:dyDescent="0.25">
      <c r="F556">
        <v>1</v>
      </c>
      <c r="G556" t="s">
        <v>4845</v>
      </c>
      <c r="H556" t="s">
        <v>4846</v>
      </c>
      <c r="J556">
        <v>6502530000</v>
      </c>
      <c r="K556" t="s">
        <v>172</v>
      </c>
      <c r="P556" t="s">
        <v>3611</v>
      </c>
      <c r="R556">
        <v>37.418853970000001</v>
      </c>
      <c r="S556">
        <v>-122.08247110000001</v>
      </c>
      <c r="T556">
        <v>94043</v>
      </c>
      <c r="U556" t="s">
        <v>65</v>
      </c>
      <c r="W556" t="s">
        <v>177</v>
      </c>
      <c r="X556" t="s">
        <v>116</v>
      </c>
      <c r="Y556" t="s">
        <v>68</v>
      </c>
      <c r="Z556" t="s">
        <v>3611</v>
      </c>
      <c r="AA556" t="s">
        <v>179</v>
      </c>
      <c r="AE556" t="s">
        <v>768</v>
      </c>
      <c r="AF556" t="s">
        <v>769</v>
      </c>
      <c r="AG556" t="s">
        <v>770</v>
      </c>
      <c r="AH556" t="s">
        <v>769</v>
      </c>
      <c r="AI556" t="s">
        <v>771</v>
      </c>
      <c r="AJ556" t="s">
        <v>75</v>
      </c>
      <c r="AK556" t="b">
        <v>1</v>
      </c>
      <c r="AL556" t="b">
        <v>0</v>
      </c>
      <c r="AM556">
        <v>727</v>
      </c>
      <c r="AN556">
        <v>234</v>
      </c>
      <c r="AO556">
        <v>4</v>
      </c>
      <c r="AQ556" t="b">
        <v>1</v>
      </c>
      <c r="BD556" t="b">
        <v>1</v>
      </c>
    </row>
    <row r="557" spans="6:56" x14ac:dyDescent="0.25">
      <c r="F557">
        <v>1</v>
      </c>
      <c r="G557" t="s">
        <v>4847</v>
      </c>
      <c r="H557" t="s">
        <v>4848</v>
      </c>
      <c r="J557">
        <v>4253699910</v>
      </c>
      <c r="K557" t="s">
        <v>4849</v>
      </c>
      <c r="P557" t="s">
        <v>4850</v>
      </c>
      <c r="R557">
        <v>47.546228233299999</v>
      </c>
      <c r="S557">
        <v>-122.038473</v>
      </c>
      <c r="T557">
        <v>98029</v>
      </c>
      <c r="U557" t="s">
        <v>65</v>
      </c>
      <c r="W557" t="s">
        <v>1049</v>
      </c>
      <c r="X557" t="s">
        <v>67</v>
      </c>
      <c r="Y557" t="s">
        <v>68</v>
      </c>
      <c r="Z557" t="s">
        <v>4850</v>
      </c>
      <c r="AA557" t="s">
        <v>1050</v>
      </c>
      <c r="AE557" t="s">
        <v>4851</v>
      </c>
      <c r="AF557" t="s">
        <v>4852</v>
      </c>
      <c r="AG557" t="s">
        <v>4853</v>
      </c>
      <c r="AH557" t="s">
        <v>4852</v>
      </c>
      <c r="AI557" t="s">
        <v>4854</v>
      </c>
      <c r="AJ557" t="s">
        <v>75</v>
      </c>
      <c r="AK557" t="b">
        <v>1</v>
      </c>
      <c r="AL557" t="b">
        <v>0</v>
      </c>
      <c r="AM557">
        <v>488</v>
      </c>
      <c r="AN557">
        <v>132</v>
      </c>
      <c r="AO557">
        <v>8</v>
      </c>
      <c r="AR557" t="s">
        <v>4855</v>
      </c>
      <c r="BD557" t="b">
        <v>1</v>
      </c>
    </row>
    <row r="558" spans="6:56" x14ac:dyDescent="0.25">
      <c r="F558">
        <v>1</v>
      </c>
      <c r="G558" t="s">
        <v>4856</v>
      </c>
      <c r="H558" t="s">
        <v>4857</v>
      </c>
      <c r="J558">
        <v>3108206149</v>
      </c>
      <c r="K558" t="s">
        <v>4858</v>
      </c>
      <c r="P558" t="s">
        <v>4859</v>
      </c>
      <c r="Q558" t="s">
        <v>4860</v>
      </c>
      <c r="R558">
        <v>34.039738985900001</v>
      </c>
      <c r="S558">
        <v>-118.4654699745</v>
      </c>
      <c r="T558">
        <v>90025</v>
      </c>
      <c r="U558" t="s">
        <v>65</v>
      </c>
      <c r="W558" t="s">
        <v>498</v>
      </c>
      <c r="X558" t="s">
        <v>116</v>
      </c>
      <c r="Y558" t="s">
        <v>68</v>
      </c>
      <c r="Z558" t="s">
        <v>4861</v>
      </c>
      <c r="AA558" t="s">
        <v>1391</v>
      </c>
      <c r="AE558" t="s">
        <v>3076</v>
      </c>
      <c r="AF558" t="s">
        <v>3077</v>
      </c>
      <c r="AG558" t="s">
        <v>3078</v>
      </c>
      <c r="AH558" t="s">
        <v>3079</v>
      </c>
      <c r="AI558" t="s">
        <v>1949</v>
      </c>
      <c r="AJ558" t="s">
        <v>75</v>
      </c>
      <c r="AK558" t="b">
        <v>1</v>
      </c>
      <c r="AL558" t="b">
        <v>0</v>
      </c>
      <c r="AM558">
        <v>454</v>
      </c>
      <c r="AN558">
        <v>139</v>
      </c>
      <c r="AO558">
        <v>3</v>
      </c>
      <c r="BD558" t="b">
        <v>1</v>
      </c>
    </row>
    <row r="559" spans="6:56" x14ac:dyDescent="0.25">
      <c r="F559">
        <v>1</v>
      </c>
      <c r="G559" t="s">
        <v>4862</v>
      </c>
      <c r="H559" t="s">
        <v>4863</v>
      </c>
      <c r="P559" t="s">
        <v>4864</v>
      </c>
      <c r="Q559" t="s">
        <v>4865</v>
      </c>
      <c r="R559">
        <v>34.048483631499998</v>
      </c>
      <c r="S559">
        <v>-118.2561084563</v>
      </c>
      <c r="T559">
        <v>90017</v>
      </c>
      <c r="U559" t="s">
        <v>65</v>
      </c>
      <c r="W559" t="s">
        <v>498</v>
      </c>
      <c r="X559" t="s">
        <v>116</v>
      </c>
      <c r="Y559" t="s">
        <v>68</v>
      </c>
      <c r="Z559" t="s">
        <v>4866</v>
      </c>
      <c r="AA559" t="s">
        <v>3781</v>
      </c>
      <c r="AE559" t="s">
        <v>180</v>
      </c>
      <c r="AF559" t="s">
        <v>181</v>
      </c>
      <c r="AG559" t="s">
        <v>182</v>
      </c>
      <c r="AH559" t="s">
        <v>181</v>
      </c>
      <c r="AI559" t="s">
        <v>183</v>
      </c>
      <c r="AJ559" t="s">
        <v>75</v>
      </c>
      <c r="AK559" t="b">
        <v>1</v>
      </c>
      <c r="AL559" t="b">
        <v>0</v>
      </c>
      <c r="AM559">
        <v>2359</v>
      </c>
      <c r="AN559">
        <v>396</v>
      </c>
      <c r="AO559">
        <v>4</v>
      </c>
    </row>
    <row r="560" spans="6:56" x14ac:dyDescent="0.25">
      <c r="F560">
        <v>1</v>
      </c>
      <c r="G560" t="s">
        <v>4867</v>
      </c>
      <c r="H560" t="s">
        <v>4868</v>
      </c>
      <c r="P560" t="s">
        <v>4869</v>
      </c>
      <c r="Q560" t="s">
        <v>2658</v>
      </c>
      <c r="R560">
        <v>47.641288588099997</v>
      </c>
      <c r="S560">
        <v>-122.2654294968</v>
      </c>
      <c r="T560">
        <v>98105</v>
      </c>
      <c r="U560" t="s">
        <v>65</v>
      </c>
      <c r="W560" t="s">
        <v>215</v>
      </c>
      <c r="X560" t="s">
        <v>67</v>
      </c>
      <c r="Y560" t="s">
        <v>68</v>
      </c>
      <c r="Z560" t="s">
        <v>4870</v>
      </c>
      <c r="AA560" t="s">
        <v>3156</v>
      </c>
      <c r="AE560" t="s">
        <v>2475</v>
      </c>
      <c r="AF560" t="s">
        <v>2476</v>
      </c>
      <c r="AG560" t="s">
        <v>2477</v>
      </c>
      <c r="AH560" t="s">
        <v>2476</v>
      </c>
      <c r="AI560" t="s">
        <v>2478</v>
      </c>
      <c r="AJ560" t="s">
        <v>75</v>
      </c>
      <c r="AK560" t="b">
        <v>1</v>
      </c>
      <c r="AL560" t="b">
        <v>1</v>
      </c>
      <c r="AM560">
        <v>32764</v>
      </c>
      <c r="AN560">
        <v>4505</v>
      </c>
      <c r="AO560">
        <v>73</v>
      </c>
      <c r="AR560" t="s">
        <v>434</v>
      </c>
    </row>
    <row r="561" spans="6:58" x14ac:dyDescent="0.25">
      <c r="F561">
        <v>1</v>
      </c>
      <c r="G561" t="s">
        <v>4871</v>
      </c>
      <c r="H561" t="s">
        <v>4872</v>
      </c>
      <c r="J561">
        <v>4252890275</v>
      </c>
      <c r="K561" t="s">
        <v>4873</v>
      </c>
      <c r="P561" t="s">
        <v>3617</v>
      </c>
      <c r="R561">
        <v>47.611776037600002</v>
      </c>
      <c r="S561">
        <v>-122.2012281418</v>
      </c>
      <c r="T561">
        <v>98004</v>
      </c>
      <c r="U561" t="s">
        <v>65</v>
      </c>
      <c r="W561" t="s">
        <v>66</v>
      </c>
      <c r="X561" t="s">
        <v>67</v>
      </c>
      <c r="Y561" t="s">
        <v>68</v>
      </c>
      <c r="Z561" t="s">
        <v>3617</v>
      </c>
      <c r="AA561" t="s">
        <v>69</v>
      </c>
      <c r="AE561" t="s">
        <v>558</v>
      </c>
      <c r="AF561" t="s">
        <v>559</v>
      </c>
      <c r="AG561" t="s">
        <v>560</v>
      </c>
      <c r="AH561" t="s">
        <v>561</v>
      </c>
      <c r="AI561" t="s">
        <v>562</v>
      </c>
      <c r="AJ561" t="s">
        <v>75</v>
      </c>
      <c r="AK561" t="b">
        <v>1</v>
      </c>
      <c r="AL561" t="b">
        <v>0</v>
      </c>
      <c r="AM561">
        <v>81</v>
      </c>
      <c r="AN561">
        <v>62</v>
      </c>
      <c r="AO561">
        <v>0</v>
      </c>
      <c r="AQ561" t="b">
        <v>1</v>
      </c>
      <c r="AR561" t="s">
        <v>4874</v>
      </c>
      <c r="AS561" t="b">
        <v>1</v>
      </c>
      <c r="AX561" t="s">
        <v>243</v>
      </c>
      <c r="AY561" t="s">
        <v>243</v>
      </c>
      <c r="AZ561" t="s">
        <v>244</v>
      </c>
      <c r="BA561" t="s">
        <v>4875</v>
      </c>
      <c r="BB561" t="s">
        <v>4876</v>
      </c>
      <c r="BD561" t="b">
        <v>1</v>
      </c>
    </row>
    <row r="562" spans="6:58" x14ac:dyDescent="0.25">
      <c r="F562">
        <v>1</v>
      </c>
      <c r="G562" t="s">
        <v>4877</v>
      </c>
      <c r="H562" t="s">
        <v>4878</v>
      </c>
      <c r="J562">
        <v>4082440455</v>
      </c>
      <c r="K562" t="s">
        <v>4879</v>
      </c>
      <c r="L562" t="s">
        <v>4880</v>
      </c>
      <c r="M562">
        <v>16714458909</v>
      </c>
      <c r="N562" t="s">
        <v>4880</v>
      </c>
      <c r="O562" t="s">
        <v>4878</v>
      </c>
      <c r="P562" t="s">
        <v>4881</v>
      </c>
      <c r="R562">
        <v>37.325439000000003</v>
      </c>
      <c r="S562">
        <v>-121.945921</v>
      </c>
      <c r="T562">
        <v>95050</v>
      </c>
      <c r="U562" t="s">
        <v>65</v>
      </c>
      <c r="W562" t="s">
        <v>3506</v>
      </c>
      <c r="X562" t="s">
        <v>116</v>
      </c>
      <c r="Y562" t="s">
        <v>68</v>
      </c>
      <c r="Z562" t="s">
        <v>4881</v>
      </c>
      <c r="AA562" t="s">
        <v>3508</v>
      </c>
      <c r="AE562" t="s">
        <v>4882</v>
      </c>
      <c r="AF562" t="s">
        <v>4883</v>
      </c>
      <c r="AG562" t="s">
        <v>4884</v>
      </c>
      <c r="AH562" t="s">
        <v>4883</v>
      </c>
      <c r="AI562" t="s">
        <v>4885</v>
      </c>
      <c r="AJ562" t="s">
        <v>75</v>
      </c>
      <c r="AK562" t="b">
        <v>1</v>
      </c>
      <c r="AL562" t="b">
        <v>1</v>
      </c>
      <c r="AM562">
        <v>824</v>
      </c>
      <c r="AN562">
        <v>573</v>
      </c>
      <c r="AO562">
        <v>7</v>
      </c>
      <c r="AR562" t="s">
        <v>4886</v>
      </c>
      <c r="BD562" t="b">
        <v>1</v>
      </c>
      <c r="BF562">
        <v>21</v>
      </c>
    </row>
    <row r="563" spans="6:58" x14ac:dyDescent="0.25">
      <c r="F563">
        <v>1</v>
      </c>
      <c r="G563" t="s">
        <v>4887</v>
      </c>
      <c r="H563" t="s">
        <v>4888</v>
      </c>
      <c r="J563">
        <v>8185951000</v>
      </c>
      <c r="K563" t="s">
        <v>4889</v>
      </c>
      <c r="L563" t="s">
        <v>4890</v>
      </c>
      <c r="P563" t="s">
        <v>4891</v>
      </c>
      <c r="Q563" t="s">
        <v>4892</v>
      </c>
      <c r="R563">
        <v>34.186197047199997</v>
      </c>
      <c r="S563">
        <v>-118.5969172418</v>
      </c>
      <c r="T563">
        <v>91367</v>
      </c>
      <c r="U563" t="s">
        <v>65</v>
      </c>
      <c r="W563" t="s">
        <v>4893</v>
      </c>
      <c r="X563" t="s">
        <v>116</v>
      </c>
      <c r="Y563" t="s">
        <v>68</v>
      </c>
      <c r="Z563" t="s">
        <v>4894</v>
      </c>
      <c r="AA563" t="s">
        <v>4895</v>
      </c>
      <c r="AE563" t="s">
        <v>195</v>
      </c>
      <c r="AF563" t="s">
        <v>196</v>
      </c>
      <c r="AG563" t="s">
        <v>197</v>
      </c>
      <c r="AH563" t="s">
        <v>196</v>
      </c>
      <c r="AI563" t="s">
        <v>198</v>
      </c>
      <c r="AJ563" t="s">
        <v>75</v>
      </c>
      <c r="AK563" t="b">
        <v>1</v>
      </c>
      <c r="AL563" t="b">
        <v>1</v>
      </c>
      <c r="AM563">
        <v>4199</v>
      </c>
      <c r="AN563">
        <v>1627</v>
      </c>
      <c r="AO563">
        <v>21</v>
      </c>
      <c r="AR563" t="s">
        <v>4896</v>
      </c>
      <c r="BD563" t="b">
        <v>1</v>
      </c>
      <c r="BE563">
        <v>97431436</v>
      </c>
      <c r="BF563" t="s">
        <v>4897</v>
      </c>
    </row>
    <row r="564" spans="6:58" x14ac:dyDescent="0.25">
      <c r="F564">
        <v>1</v>
      </c>
      <c r="G564" t="s">
        <v>4898</v>
      </c>
      <c r="H564" t="s">
        <v>4899</v>
      </c>
      <c r="J564">
        <v>7029467000</v>
      </c>
      <c r="K564" t="s">
        <v>4900</v>
      </c>
      <c r="L564" t="s">
        <v>1127</v>
      </c>
      <c r="M564">
        <v>203320451997</v>
      </c>
      <c r="N564" t="s">
        <v>1127</v>
      </c>
      <c r="O564" t="s">
        <v>1128</v>
      </c>
      <c r="P564" t="s">
        <v>1129</v>
      </c>
      <c r="Q564" t="s">
        <v>4901</v>
      </c>
      <c r="R564">
        <v>36.112509305400003</v>
      </c>
      <c r="S564">
        <v>-115.1708900929</v>
      </c>
      <c r="T564">
        <v>89109</v>
      </c>
      <c r="U564" t="s">
        <v>65</v>
      </c>
      <c r="W564" t="s">
        <v>191</v>
      </c>
      <c r="X564" t="s">
        <v>192</v>
      </c>
      <c r="Y564" t="s">
        <v>68</v>
      </c>
      <c r="Z564" t="s">
        <v>4902</v>
      </c>
      <c r="AA564" t="s">
        <v>194</v>
      </c>
      <c r="AE564" t="s">
        <v>2329</v>
      </c>
      <c r="AF564" t="s">
        <v>2330</v>
      </c>
      <c r="AG564" t="s">
        <v>2331</v>
      </c>
      <c r="AH564" t="s">
        <v>2332</v>
      </c>
      <c r="AI564" t="s">
        <v>2333</v>
      </c>
      <c r="AJ564" t="s">
        <v>75</v>
      </c>
      <c r="AK564" t="b">
        <v>1</v>
      </c>
      <c r="AL564" t="b">
        <v>1</v>
      </c>
      <c r="AM564">
        <v>4069</v>
      </c>
      <c r="AN564">
        <v>3312</v>
      </c>
      <c r="AO564">
        <v>67</v>
      </c>
      <c r="AR564" t="s">
        <v>4903</v>
      </c>
      <c r="AS564" t="b">
        <v>1</v>
      </c>
      <c r="AX564" t="s">
        <v>243</v>
      </c>
      <c r="AY564" t="s">
        <v>243</v>
      </c>
      <c r="AZ564" t="s">
        <v>244</v>
      </c>
      <c r="BA564" t="s">
        <v>4904</v>
      </c>
      <c r="BB564" t="s">
        <v>4905</v>
      </c>
      <c r="BD564" t="b">
        <v>1</v>
      </c>
    </row>
    <row r="565" spans="6:58" x14ac:dyDescent="0.25">
      <c r="F565">
        <v>1</v>
      </c>
      <c r="G565" t="s">
        <v>4906</v>
      </c>
      <c r="H565" t="s">
        <v>4907</v>
      </c>
      <c r="J565">
        <v>4258698814</v>
      </c>
      <c r="K565" t="s">
        <v>4908</v>
      </c>
      <c r="P565" t="s">
        <v>4909</v>
      </c>
      <c r="R565">
        <v>47.716839730700002</v>
      </c>
      <c r="S565">
        <v>-122.13477094700001</v>
      </c>
      <c r="T565">
        <v>98052</v>
      </c>
      <c r="U565" t="s">
        <v>65</v>
      </c>
      <c r="W565" t="s">
        <v>572</v>
      </c>
      <c r="X565" t="s">
        <v>67</v>
      </c>
      <c r="Y565" t="s">
        <v>68</v>
      </c>
      <c r="Z565" t="s">
        <v>4909</v>
      </c>
      <c r="AA565" t="s">
        <v>574</v>
      </c>
      <c r="AE565" t="s">
        <v>335</v>
      </c>
      <c r="AF565" t="s">
        <v>336</v>
      </c>
      <c r="AG565" t="s">
        <v>337</v>
      </c>
      <c r="AH565" t="s">
        <v>336</v>
      </c>
      <c r="AI565" t="s">
        <v>338</v>
      </c>
      <c r="AJ565" t="s">
        <v>75</v>
      </c>
      <c r="AK565" t="b">
        <v>1</v>
      </c>
      <c r="AL565" t="b">
        <v>0</v>
      </c>
      <c r="AM565">
        <v>1034</v>
      </c>
      <c r="AN565">
        <v>330</v>
      </c>
      <c r="AO565">
        <v>4</v>
      </c>
    </row>
    <row r="566" spans="6:58" x14ac:dyDescent="0.25">
      <c r="F566">
        <v>1</v>
      </c>
      <c r="G566" t="s">
        <v>4910</v>
      </c>
      <c r="H566" t="s">
        <v>4911</v>
      </c>
      <c r="P566" t="s">
        <v>4912</v>
      </c>
      <c r="R566">
        <v>37.420059185600003</v>
      </c>
      <c r="S566">
        <v>-122.0823472738</v>
      </c>
      <c r="T566">
        <v>94043</v>
      </c>
      <c r="U566" t="s">
        <v>65</v>
      </c>
      <c r="W566" t="s">
        <v>177</v>
      </c>
      <c r="X566" t="s">
        <v>116</v>
      </c>
      <c r="Y566" t="s">
        <v>68</v>
      </c>
      <c r="Z566" t="s">
        <v>4912</v>
      </c>
      <c r="AA566" t="s">
        <v>179</v>
      </c>
      <c r="AE566" t="s">
        <v>316</v>
      </c>
      <c r="AF566" t="s">
        <v>317</v>
      </c>
      <c r="AG566" t="s">
        <v>318</v>
      </c>
      <c r="AH566" t="s">
        <v>317</v>
      </c>
      <c r="AI566" t="s">
        <v>319</v>
      </c>
      <c r="AJ566" t="s">
        <v>75</v>
      </c>
      <c r="AK566" t="b">
        <v>1</v>
      </c>
      <c r="AL566" t="b">
        <v>0</v>
      </c>
      <c r="AM566">
        <v>4480</v>
      </c>
      <c r="AN566">
        <v>970</v>
      </c>
      <c r="AO566">
        <v>7</v>
      </c>
    </row>
    <row r="567" spans="6:58" x14ac:dyDescent="0.25">
      <c r="F567">
        <v>1</v>
      </c>
      <c r="G567" t="s">
        <v>4913</v>
      </c>
      <c r="H567" t="s">
        <v>4914</v>
      </c>
      <c r="J567">
        <v>4254523275</v>
      </c>
      <c r="K567" t="s">
        <v>4915</v>
      </c>
      <c r="L567" t="s">
        <v>4916</v>
      </c>
      <c r="M567">
        <v>10880008178</v>
      </c>
      <c r="N567" t="s">
        <v>4917</v>
      </c>
      <c r="O567" t="s">
        <v>4918</v>
      </c>
      <c r="P567" t="s">
        <v>4919</v>
      </c>
      <c r="Q567" t="s">
        <v>1732</v>
      </c>
      <c r="R567">
        <v>47.616289142100001</v>
      </c>
      <c r="S567">
        <v>-122.2013139725</v>
      </c>
      <c r="T567">
        <v>98004</v>
      </c>
      <c r="U567" t="s">
        <v>65</v>
      </c>
      <c r="W567" t="s">
        <v>66</v>
      </c>
      <c r="X567" t="s">
        <v>67</v>
      </c>
      <c r="Y567" t="s">
        <v>68</v>
      </c>
      <c r="Z567" t="s">
        <v>4920</v>
      </c>
      <c r="AA567" t="s">
        <v>69</v>
      </c>
      <c r="AE567" t="s">
        <v>3599</v>
      </c>
      <c r="AF567" t="s">
        <v>3600</v>
      </c>
      <c r="AG567" t="s">
        <v>3601</v>
      </c>
      <c r="AH567" t="s">
        <v>3602</v>
      </c>
      <c r="AI567" t="s">
        <v>3603</v>
      </c>
      <c r="AJ567" t="s">
        <v>75</v>
      </c>
      <c r="AK567" t="b">
        <v>1</v>
      </c>
      <c r="AL567" t="b">
        <v>0</v>
      </c>
      <c r="AM567">
        <v>13155</v>
      </c>
      <c r="AN567">
        <v>6566</v>
      </c>
      <c r="AO567">
        <v>116</v>
      </c>
      <c r="AR567" t="s">
        <v>4921</v>
      </c>
      <c r="AS567" t="b">
        <v>1</v>
      </c>
      <c r="AX567" t="s">
        <v>243</v>
      </c>
      <c r="AY567" t="s">
        <v>243</v>
      </c>
      <c r="AZ567" t="s">
        <v>244</v>
      </c>
      <c r="BA567" t="s">
        <v>4922</v>
      </c>
      <c r="BB567" t="s">
        <v>4923</v>
      </c>
      <c r="BD567" t="b">
        <v>1</v>
      </c>
    </row>
    <row r="568" spans="6:58" x14ac:dyDescent="0.25">
      <c r="F568">
        <v>1</v>
      </c>
      <c r="G568" t="s">
        <v>4924</v>
      </c>
      <c r="H568" t="s">
        <v>4925</v>
      </c>
      <c r="J568">
        <v>2503801683</v>
      </c>
      <c r="K568" t="s">
        <v>4926</v>
      </c>
      <c r="P568" t="s">
        <v>4927</v>
      </c>
      <c r="Q568" t="s">
        <v>4928</v>
      </c>
      <c r="R568">
        <v>48.423768418199998</v>
      </c>
      <c r="S568">
        <v>-123.35876762869999</v>
      </c>
      <c r="T568" t="s">
        <v>4929</v>
      </c>
      <c r="U568" t="s">
        <v>116</v>
      </c>
      <c r="W568" t="s">
        <v>2357</v>
      </c>
      <c r="X568" t="s">
        <v>2261</v>
      </c>
      <c r="Y568" t="s">
        <v>2262</v>
      </c>
      <c r="Z568" t="s">
        <v>4930</v>
      </c>
      <c r="AA568" t="s">
        <v>4931</v>
      </c>
      <c r="AB568" t="s">
        <v>2262</v>
      </c>
      <c r="AE568" t="s">
        <v>1278</v>
      </c>
      <c r="AF568" t="s">
        <v>1279</v>
      </c>
      <c r="AG568" t="s">
        <v>1280</v>
      </c>
      <c r="AH568" t="s">
        <v>1281</v>
      </c>
      <c r="AI568" t="s">
        <v>1282</v>
      </c>
      <c r="AJ568" t="s">
        <v>75</v>
      </c>
      <c r="AK568" t="b">
        <v>1</v>
      </c>
      <c r="AL568" t="b">
        <v>0</v>
      </c>
      <c r="AM568">
        <v>1118</v>
      </c>
      <c r="AN568">
        <v>729</v>
      </c>
      <c r="AO568">
        <v>47</v>
      </c>
      <c r="AR568" t="s">
        <v>4932</v>
      </c>
      <c r="BD568" t="b">
        <v>1</v>
      </c>
    </row>
    <row r="569" spans="6:58" x14ac:dyDescent="0.25">
      <c r="F569">
        <v>1</v>
      </c>
      <c r="G569" t="s">
        <v>4933</v>
      </c>
      <c r="H569" t="s">
        <v>4934</v>
      </c>
      <c r="J569">
        <v>4254539100</v>
      </c>
      <c r="K569" t="s">
        <v>4935</v>
      </c>
      <c r="P569" t="s">
        <v>4936</v>
      </c>
      <c r="R569">
        <v>47.612268</v>
      </c>
      <c r="S569">
        <v>-122.18917999999999</v>
      </c>
      <c r="T569">
        <v>98004</v>
      </c>
      <c r="U569" t="s">
        <v>65</v>
      </c>
      <c r="W569" t="s">
        <v>66</v>
      </c>
      <c r="X569" t="s">
        <v>67</v>
      </c>
      <c r="Y569" t="s">
        <v>68</v>
      </c>
      <c r="Z569" t="s">
        <v>4936</v>
      </c>
      <c r="AA569" t="s">
        <v>69</v>
      </c>
      <c r="AE569" t="s">
        <v>180</v>
      </c>
      <c r="AF569" t="s">
        <v>181</v>
      </c>
      <c r="AG569" t="s">
        <v>182</v>
      </c>
      <c r="AH569" t="s">
        <v>181</v>
      </c>
      <c r="AI569" t="s">
        <v>183</v>
      </c>
      <c r="AJ569" t="s">
        <v>75</v>
      </c>
      <c r="AK569" t="b">
        <v>1</v>
      </c>
      <c r="AL569" t="b">
        <v>0</v>
      </c>
      <c r="AM569">
        <v>89</v>
      </c>
      <c r="AN569">
        <v>20</v>
      </c>
      <c r="AO569">
        <v>2</v>
      </c>
    </row>
    <row r="570" spans="6:58" x14ac:dyDescent="0.25">
      <c r="F570">
        <v>1</v>
      </c>
      <c r="G570" t="s">
        <v>4937</v>
      </c>
      <c r="H570" t="s">
        <v>4938</v>
      </c>
      <c r="J570">
        <v>8002347284</v>
      </c>
      <c r="K570" t="s">
        <v>2099</v>
      </c>
      <c r="L570" t="s">
        <v>2100</v>
      </c>
      <c r="P570" t="s">
        <v>4939</v>
      </c>
      <c r="Q570" t="s">
        <v>2517</v>
      </c>
      <c r="R570">
        <v>40.734120614399998</v>
      </c>
      <c r="S570">
        <v>-74.1644525528</v>
      </c>
      <c r="T570">
        <v>7102</v>
      </c>
      <c r="U570" t="s">
        <v>65</v>
      </c>
      <c r="W570" t="s">
        <v>942</v>
      </c>
      <c r="X570" t="s">
        <v>943</v>
      </c>
      <c r="Y570" t="s">
        <v>68</v>
      </c>
      <c r="Z570" t="s">
        <v>4940</v>
      </c>
      <c r="AA570" t="s">
        <v>2518</v>
      </c>
      <c r="AE570" t="s">
        <v>946</v>
      </c>
      <c r="AF570" t="s">
        <v>947</v>
      </c>
      <c r="AG570" t="s">
        <v>948</v>
      </c>
      <c r="AH570" t="s">
        <v>947</v>
      </c>
      <c r="AI570" t="s">
        <v>949</v>
      </c>
      <c r="AJ570" t="s">
        <v>75</v>
      </c>
      <c r="AK570" t="b">
        <v>1</v>
      </c>
      <c r="AL570" t="b">
        <v>1</v>
      </c>
      <c r="AM570">
        <v>25393</v>
      </c>
      <c r="AN570">
        <v>5564</v>
      </c>
      <c r="AO570">
        <v>41</v>
      </c>
    </row>
    <row r="571" spans="6:58" x14ac:dyDescent="0.25">
      <c r="F571">
        <v>1</v>
      </c>
      <c r="G571" t="s">
        <v>4941</v>
      </c>
      <c r="H571" t="s">
        <v>4942</v>
      </c>
      <c r="J571">
        <v>442077201480</v>
      </c>
      <c r="K571" t="s">
        <v>4943</v>
      </c>
      <c r="P571" t="s">
        <v>4944</v>
      </c>
      <c r="R571">
        <v>51.479604999999999</v>
      </c>
      <c r="S571">
        <v>-0.126443</v>
      </c>
      <c r="T571" t="s">
        <v>4945</v>
      </c>
      <c r="U571" t="s">
        <v>1262</v>
      </c>
      <c r="W571" t="s">
        <v>1263</v>
      </c>
      <c r="X571" t="s">
        <v>1264</v>
      </c>
      <c r="Y571" t="s">
        <v>1265</v>
      </c>
      <c r="Z571" t="s">
        <v>4944</v>
      </c>
      <c r="AA571" t="s">
        <v>1263</v>
      </c>
      <c r="AB571" t="s">
        <v>1264</v>
      </c>
      <c r="AC571" t="s">
        <v>4945</v>
      </c>
      <c r="AD571" t="s">
        <v>1265</v>
      </c>
      <c r="AE571" t="s">
        <v>1460</v>
      </c>
      <c r="AF571" t="s">
        <v>1461</v>
      </c>
      <c r="AG571" t="s">
        <v>1462</v>
      </c>
      <c r="AH571" t="s">
        <v>1463</v>
      </c>
      <c r="AI571" t="s">
        <v>1464</v>
      </c>
      <c r="AJ571" t="s">
        <v>75</v>
      </c>
      <c r="AK571" t="b">
        <v>1</v>
      </c>
      <c r="AL571" t="b">
        <v>0</v>
      </c>
      <c r="AM571">
        <v>366</v>
      </c>
      <c r="AN571">
        <v>254</v>
      </c>
      <c r="AO571">
        <v>29</v>
      </c>
      <c r="AR571" t="s">
        <v>4946</v>
      </c>
      <c r="BD571" t="b">
        <v>1</v>
      </c>
    </row>
    <row r="572" spans="6:58" x14ac:dyDescent="0.25">
      <c r="F572">
        <v>1</v>
      </c>
      <c r="G572" t="s">
        <v>4947</v>
      </c>
      <c r="H572" t="s">
        <v>4948</v>
      </c>
      <c r="J572">
        <v>8015752002</v>
      </c>
      <c r="K572" t="s">
        <v>4949</v>
      </c>
      <c r="P572" t="s">
        <v>4950</v>
      </c>
      <c r="R572">
        <v>40.787779571599998</v>
      </c>
      <c r="S572">
        <v>-111.9814109802</v>
      </c>
      <c r="T572">
        <v>84116</v>
      </c>
      <c r="U572" t="s">
        <v>65</v>
      </c>
      <c r="W572" t="s">
        <v>1900</v>
      </c>
      <c r="X572" t="s">
        <v>1901</v>
      </c>
      <c r="Y572" t="s">
        <v>68</v>
      </c>
      <c r="Z572" t="s">
        <v>4950</v>
      </c>
      <c r="AA572" t="s">
        <v>4951</v>
      </c>
      <c r="AE572" t="s">
        <v>2818</v>
      </c>
      <c r="AF572" t="s">
        <v>2819</v>
      </c>
      <c r="AG572" t="s">
        <v>2820</v>
      </c>
      <c r="AH572" t="s">
        <v>2819</v>
      </c>
      <c r="AI572" t="s">
        <v>2821</v>
      </c>
      <c r="AJ572" t="s">
        <v>75</v>
      </c>
      <c r="AK572" t="b">
        <v>1</v>
      </c>
      <c r="AL572" t="b">
        <v>1</v>
      </c>
      <c r="AM572">
        <v>5737</v>
      </c>
      <c r="AN572">
        <v>4580</v>
      </c>
      <c r="AO572">
        <v>139</v>
      </c>
      <c r="AR572" t="s">
        <v>4952</v>
      </c>
      <c r="BD572" t="b">
        <v>1</v>
      </c>
      <c r="BE572">
        <v>89135269</v>
      </c>
    </row>
    <row r="573" spans="6:58" x14ac:dyDescent="0.25">
      <c r="F573">
        <v>1</v>
      </c>
      <c r="G573" t="s">
        <v>4953</v>
      </c>
      <c r="H573" t="s">
        <v>447</v>
      </c>
      <c r="J573">
        <v>2067069140</v>
      </c>
      <c r="K573" t="s">
        <v>4954</v>
      </c>
      <c r="L573" t="s">
        <v>449</v>
      </c>
      <c r="M573">
        <v>117497138610</v>
      </c>
      <c r="N573" t="s">
        <v>447</v>
      </c>
      <c r="O573" t="s">
        <v>447</v>
      </c>
      <c r="P573" t="s">
        <v>4955</v>
      </c>
      <c r="R573">
        <v>47.692854619999999</v>
      </c>
      <c r="S573">
        <v>-122.355536</v>
      </c>
      <c r="T573">
        <v>98103</v>
      </c>
      <c r="U573" t="s">
        <v>65</v>
      </c>
      <c r="W573" t="s">
        <v>215</v>
      </c>
      <c r="X573" t="s">
        <v>67</v>
      </c>
      <c r="Y573" t="s">
        <v>68</v>
      </c>
      <c r="Z573" t="s">
        <v>4955</v>
      </c>
      <c r="AA573" t="s">
        <v>3087</v>
      </c>
      <c r="AE573" t="s">
        <v>452</v>
      </c>
      <c r="AF573" t="s">
        <v>453</v>
      </c>
      <c r="AG573" t="s">
        <v>454</v>
      </c>
      <c r="AH573" t="s">
        <v>455</v>
      </c>
      <c r="AI573" t="s">
        <v>456</v>
      </c>
      <c r="AJ573" t="s">
        <v>75</v>
      </c>
      <c r="AK573" t="b">
        <v>1</v>
      </c>
      <c r="AL573" t="b">
        <v>1</v>
      </c>
      <c r="AM573">
        <v>1524</v>
      </c>
      <c r="AN573">
        <v>365</v>
      </c>
      <c r="AO573">
        <v>6</v>
      </c>
      <c r="AR573" t="s">
        <v>4956</v>
      </c>
      <c r="BD573" t="b">
        <v>1</v>
      </c>
      <c r="BF573">
        <v>3515</v>
      </c>
    </row>
    <row r="574" spans="6:58" x14ac:dyDescent="0.25">
      <c r="F574">
        <v>1</v>
      </c>
      <c r="G574" t="s">
        <v>4957</v>
      </c>
      <c r="H574" t="s">
        <v>307</v>
      </c>
      <c r="J574">
        <v>2067218871</v>
      </c>
      <c r="K574" t="s">
        <v>4958</v>
      </c>
      <c r="L574" t="s">
        <v>309</v>
      </c>
      <c r="M574">
        <v>22092443056</v>
      </c>
      <c r="N574" t="s">
        <v>307</v>
      </c>
      <c r="O574" t="s">
        <v>307</v>
      </c>
      <c r="P574" t="s">
        <v>4959</v>
      </c>
      <c r="R574">
        <v>47.558792991499999</v>
      </c>
      <c r="S574">
        <v>-122.28554724120001</v>
      </c>
      <c r="T574">
        <v>98118</v>
      </c>
      <c r="U574" t="s">
        <v>65</v>
      </c>
      <c r="W574" t="s">
        <v>215</v>
      </c>
      <c r="X574" t="s">
        <v>67</v>
      </c>
      <c r="Y574" t="s">
        <v>68</v>
      </c>
      <c r="Z574" t="s">
        <v>4959</v>
      </c>
      <c r="AA574" t="s">
        <v>4960</v>
      </c>
      <c r="AE574" t="s">
        <v>226</v>
      </c>
      <c r="AF574" t="s">
        <v>227</v>
      </c>
      <c r="AG574" t="s">
        <v>228</v>
      </c>
      <c r="AH574" t="s">
        <v>227</v>
      </c>
      <c r="AI574" t="s">
        <v>229</v>
      </c>
      <c r="AJ574" t="s">
        <v>75</v>
      </c>
      <c r="AK574" t="b">
        <v>1</v>
      </c>
      <c r="AL574" t="b">
        <v>1</v>
      </c>
      <c r="AM574">
        <v>1574</v>
      </c>
      <c r="AN574">
        <v>547</v>
      </c>
      <c r="AO574">
        <v>3</v>
      </c>
      <c r="AR574" t="s">
        <v>311</v>
      </c>
      <c r="AS574" t="b">
        <v>1</v>
      </c>
      <c r="AX574" t="s">
        <v>243</v>
      </c>
      <c r="AY574" t="s">
        <v>243</v>
      </c>
      <c r="AZ574" t="s">
        <v>244</v>
      </c>
      <c r="BA574" t="s">
        <v>4961</v>
      </c>
      <c r="BB574" t="s">
        <v>4962</v>
      </c>
      <c r="BD574" t="b">
        <v>1</v>
      </c>
      <c r="BF574">
        <v>3277</v>
      </c>
    </row>
    <row r="575" spans="6:58" x14ac:dyDescent="0.25">
      <c r="F575">
        <v>1</v>
      </c>
      <c r="G575" t="s">
        <v>4963</v>
      </c>
      <c r="H575" t="s">
        <v>4964</v>
      </c>
      <c r="J575">
        <v>442079302644</v>
      </c>
      <c r="K575" t="s">
        <v>4965</v>
      </c>
      <c r="P575" t="s">
        <v>4966</v>
      </c>
      <c r="Q575" t="s">
        <v>4967</v>
      </c>
      <c r="R575">
        <v>51.507172494199999</v>
      </c>
      <c r="S575">
        <v>-0.12536333960000001</v>
      </c>
      <c r="T575" t="s">
        <v>4968</v>
      </c>
      <c r="U575" t="s">
        <v>1262</v>
      </c>
      <c r="W575" t="s">
        <v>4969</v>
      </c>
      <c r="X575" t="s">
        <v>1264</v>
      </c>
      <c r="Y575" t="s">
        <v>1265</v>
      </c>
      <c r="Z575" t="s">
        <v>4970</v>
      </c>
      <c r="AA575" t="s">
        <v>4969</v>
      </c>
      <c r="AB575" t="s">
        <v>1264</v>
      </c>
      <c r="AC575" t="s">
        <v>4968</v>
      </c>
      <c r="AD575" t="s">
        <v>1265</v>
      </c>
      <c r="AE575" t="s">
        <v>1202</v>
      </c>
      <c r="AF575" t="s">
        <v>1203</v>
      </c>
      <c r="AG575" t="s">
        <v>1204</v>
      </c>
      <c r="AH575" t="s">
        <v>1203</v>
      </c>
      <c r="AI575" t="s">
        <v>257</v>
      </c>
      <c r="AJ575" t="s">
        <v>75</v>
      </c>
      <c r="AK575" t="b">
        <v>1</v>
      </c>
      <c r="AL575" t="b">
        <v>0</v>
      </c>
      <c r="AM575">
        <v>5756</v>
      </c>
      <c r="AN575">
        <v>4840</v>
      </c>
      <c r="AO575">
        <v>92</v>
      </c>
      <c r="AR575" t="s">
        <v>4971</v>
      </c>
      <c r="AS575" t="b">
        <v>1</v>
      </c>
      <c r="AX575" t="s">
        <v>243</v>
      </c>
      <c r="AY575" t="s">
        <v>243</v>
      </c>
      <c r="AZ575" t="s">
        <v>244</v>
      </c>
      <c r="BA575" t="s">
        <v>4972</v>
      </c>
      <c r="BB575" t="s">
        <v>4973</v>
      </c>
      <c r="BD575" t="b">
        <v>1</v>
      </c>
    </row>
    <row r="576" spans="6:58" x14ac:dyDescent="0.25">
      <c r="F576">
        <v>1</v>
      </c>
      <c r="G576" t="s">
        <v>4974</v>
      </c>
      <c r="H576" t="s">
        <v>4975</v>
      </c>
      <c r="J576">
        <v>3102070793</v>
      </c>
      <c r="K576" t="s">
        <v>4976</v>
      </c>
      <c r="P576" t="s">
        <v>4977</v>
      </c>
      <c r="Q576" t="s">
        <v>4978</v>
      </c>
      <c r="R576">
        <v>34.039759074899997</v>
      </c>
      <c r="S576">
        <v>-118.4626754163</v>
      </c>
      <c r="T576">
        <v>90025</v>
      </c>
      <c r="U576" t="s">
        <v>65</v>
      </c>
      <c r="W576" t="s">
        <v>498</v>
      </c>
      <c r="X576" t="s">
        <v>116</v>
      </c>
      <c r="Y576" t="s">
        <v>68</v>
      </c>
      <c r="Z576" t="s">
        <v>4979</v>
      </c>
      <c r="AA576" t="s">
        <v>1391</v>
      </c>
      <c r="AE576" t="s">
        <v>558</v>
      </c>
      <c r="AF576" t="s">
        <v>559</v>
      </c>
      <c r="AG576" t="s">
        <v>560</v>
      </c>
      <c r="AH576" t="s">
        <v>561</v>
      </c>
      <c r="AI576" t="s">
        <v>562</v>
      </c>
      <c r="AJ576" t="s">
        <v>75</v>
      </c>
      <c r="AK576" t="b">
        <v>1</v>
      </c>
      <c r="AL576" t="b">
        <v>0</v>
      </c>
      <c r="AM576">
        <v>1745</v>
      </c>
      <c r="AN576">
        <v>596</v>
      </c>
      <c r="AO576">
        <v>23</v>
      </c>
      <c r="AR576" t="s">
        <v>4980</v>
      </c>
      <c r="AS576" t="b">
        <v>1</v>
      </c>
      <c r="AX576" t="s">
        <v>243</v>
      </c>
      <c r="AY576" t="s">
        <v>243</v>
      </c>
      <c r="AZ576" t="s">
        <v>244</v>
      </c>
      <c r="BA576" t="s">
        <v>4981</v>
      </c>
      <c r="BB576" t="s">
        <v>4982</v>
      </c>
      <c r="BD576" t="b">
        <v>1</v>
      </c>
    </row>
    <row r="577" spans="6:58" x14ac:dyDescent="0.25">
      <c r="F577">
        <v>1</v>
      </c>
      <c r="G577" t="s">
        <v>4983</v>
      </c>
      <c r="H577" t="s">
        <v>4984</v>
      </c>
      <c r="J577">
        <v>34932957200</v>
      </c>
      <c r="K577" t="s">
        <v>4985</v>
      </c>
      <c r="L577" t="s">
        <v>4986</v>
      </c>
      <c r="P577" t="s">
        <v>4987</v>
      </c>
      <c r="Q577" t="s">
        <v>4988</v>
      </c>
      <c r="R577">
        <v>41.387595595500002</v>
      </c>
      <c r="S577">
        <v>2.1752983332000002</v>
      </c>
      <c r="T577">
        <v>8002</v>
      </c>
      <c r="U577" t="s">
        <v>1520</v>
      </c>
      <c r="W577" t="s">
        <v>1521</v>
      </c>
      <c r="X577" t="s">
        <v>1522</v>
      </c>
      <c r="Y577" t="s">
        <v>1523</v>
      </c>
      <c r="Z577" t="s">
        <v>4989</v>
      </c>
      <c r="AA577" t="s">
        <v>4785</v>
      </c>
      <c r="AB577" t="s">
        <v>1523</v>
      </c>
      <c r="AE577" t="s">
        <v>4990</v>
      </c>
      <c r="AF577" t="s">
        <v>4991</v>
      </c>
      <c r="AG577" t="s">
        <v>4992</v>
      </c>
      <c r="AH577" t="s">
        <v>4991</v>
      </c>
      <c r="AI577" t="s">
        <v>4993</v>
      </c>
      <c r="AJ577" t="s">
        <v>75</v>
      </c>
      <c r="AK577" t="b">
        <v>1</v>
      </c>
      <c r="AL577" t="b">
        <v>1</v>
      </c>
      <c r="AM577">
        <v>14790</v>
      </c>
      <c r="AN577">
        <v>10628</v>
      </c>
      <c r="AO577">
        <v>219</v>
      </c>
      <c r="AR577" t="s">
        <v>4994</v>
      </c>
      <c r="BE577">
        <v>37237414</v>
      </c>
    </row>
    <row r="578" spans="6:58" x14ac:dyDescent="0.25">
      <c r="F578">
        <v>1</v>
      </c>
      <c r="G578" t="s">
        <v>4995</v>
      </c>
      <c r="H578" t="s">
        <v>4996</v>
      </c>
      <c r="L578" t="s">
        <v>4997</v>
      </c>
      <c r="P578" t="s">
        <v>4998</v>
      </c>
      <c r="Q578" t="s">
        <v>3281</v>
      </c>
      <c r="R578">
        <v>40.687830093499997</v>
      </c>
      <c r="S578">
        <v>-74.176940918</v>
      </c>
      <c r="U578" t="s">
        <v>65</v>
      </c>
      <c r="W578" t="s">
        <v>942</v>
      </c>
      <c r="X578" t="s">
        <v>943</v>
      </c>
      <c r="Y578" t="s">
        <v>68</v>
      </c>
      <c r="Z578" t="s">
        <v>4999</v>
      </c>
      <c r="AA578" t="s">
        <v>5000</v>
      </c>
      <c r="AE578" t="s">
        <v>226</v>
      </c>
      <c r="AF578" t="s">
        <v>227</v>
      </c>
      <c r="AG578" t="s">
        <v>228</v>
      </c>
      <c r="AH578" t="s">
        <v>227</v>
      </c>
      <c r="AI578" t="s">
        <v>229</v>
      </c>
      <c r="AJ578" t="s">
        <v>75</v>
      </c>
      <c r="AK578" t="b">
        <v>1</v>
      </c>
      <c r="AL578" t="b">
        <v>0</v>
      </c>
      <c r="AM578">
        <v>859</v>
      </c>
      <c r="AN578">
        <v>669</v>
      </c>
      <c r="AO578">
        <v>16</v>
      </c>
      <c r="AS578" t="b">
        <v>1</v>
      </c>
      <c r="AX578" t="s">
        <v>243</v>
      </c>
      <c r="AY578" t="s">
        <v>243</v>
      </c>
      <c r="AZ578" t="s">
        <v>244</v>
      </c>
      <c r="BA578" t="s">
        <v>5001</v>
      </c>
      <c r="BB578" t="s">
        <v>5002</v>
      </c>
      <c r="BD578" t="b">
        <v>1</v>
      </c>
    </row>
    <row r="579" spans="6:58" x14ac:dyDescent="0.25">
      <c r="F579">
        <v>1</v>
      </c>
      <c r="G579" t="s">
        <v>5003</v>
      </c>
      <c r="H579" t="s">
        <v>5004</v>
      </c>
      <c r="J579">
        <v>4087769072</v>
      </c>
      <c r="K579" t="s">
        <v>5005</v>
      </c>
      <c r="P579" t="s">
        <v>5006</v>
      </c>
      <c r="R579">
        <v>37.127662000000001</v>
      </c>
      <c r="S579">
        <v>-121.651825</v>
      </c>
      <c r="T579">
        <v>95037</v>
      </c>
      <c r="U579" t="s">
        <v>65</v>
      </c>
      <c r="W579" t="s">
        <v>5007</v>
      </c>
      <c r="X579" t="s">
        <v>116</v>
      </c>
      <c r="Y579" t="s">
        <v>68</v>
      </c>
      <c r="Z579" t="s">
        <v>5006</v>
      </c>
      <c r="AA579" t="s">
        <v>5008</v>
      </c>
      <c r="AE579" t="s">
        <v>3486</v>
      </c>
      <c r="AF579" t="s">
        <v>3487</v>
      </c>
      <c r="AG579" t="s">
        <v>3488</v>
      </c>
      <c r="AH579" t="s">
        <v>3489</v>
      </c>
      <c r="AI579" t="s">
        <v>3490</v>
      </c>
      <c r="AJ579" t="s">
        <v>75</v>
      </c>
      <c r="AK579" t="b">
        <v>1</v>
      </c>
      <c r="AL579" t="b">
        <v>0</v>
      </c>
      <c r="AM579">
        <v>1163</v>
      </c>
      <c r="AN579">
        <v>529</v>
      </c>
      <c r="AO579">
        <v>23</v>
      </c>
      <c r="AR579" t="s">
        <v>5009</v>
      </c>
      <c r="BD579" t="b">
        <v>1</v>
      </c>
    </row>
    <row r="580" spans="6:58" x14ac:dyDescent="0.25">
      <c r="F580">
        <v>1</v>
      </c>
      <c r="G580" t="s">
        <v>5010</v>
      </c>
      <c r="H580" t="s">
        <v>5011</v>
      </c>
      <c r="J580">
        <v>4256434165</v>
      </c>
      <c r="K580" t="s">
        <v>5012</v>
      </c>
      <c r="P580" t="s">
        <v>5013</v>
      </c>
      <c r="Q580" t="s">
        <v>5014</v>
      </c>
      <c r="R580">
        <v>47.628267260000001</v>
      </c>
      <c r="S580">
        <v>-122.135597</v>
      </c>
      <c r="T580">
        <v>98007</v>
      </c>
      <c r="U580" t="s">
        <v>65</v>
      </c>
      <c r="W580" t="s">
        <v>66</v>
      </c>
      <c r="X580" t="s">
        <v>67</v>
      </c>
      <c r="Y580" t="s">
        <v>68</v>
      </c>
      <c r="Z580" t="s">
        <v>5015</v>
      </c>
      <c r="AA580" t="s">
        <v>663</v>
      </c>
      <c r="AE580" t="s">
        <v>468</v>
      </c>
      <c r="AF580" t="s">
        <v>469</v>
      </c>
      <c r="AG580" t="s">
        <v>470</v>
      </c>
      <c r="AH580" t="s">
        <v>471</v>
      </c>
      <c r="AI580" t="s">
        <v>472</v>
      </c>
      <c r="AJ580" t="s">
        <v>75</v>
      </c>
      <c r="AK580" t="b">
        <v>1</v>
      </c>
      <c r="AL580" t="b">
        <v>0</v>
      </c>
      <c r="AM580">
        <v>922</v>
      </c>
      <c r="AN580">
        <v>467</v>
      </c>
      <c r="AO580">
        <v>10</v>
      </c>
      <c r="AR580" t="s">
        <v>5016</v>
      </c>
      <c r="AS580" t="b">
        <v>1</v>
      </c>
      <c r="AX580" t="s">
        <v>243</v>
      </c>
      <c r="AY580" t="s">
        <v>243</v>
      </c>
      <c r="AZ580" t="s">
        <v>244</v>
      </c>
      <c r="BA580" t="s">
        <v>5017</v>
      </c>
      <c r="BB580" t="s">
        <v>5018</v>
      </c>
      <c r="BD580" t="b">
        <v>1</v>
      </c>
    </row>
    <row r="581" spans="6:58" x14ac:dyDescent="0.25">
      <c r="F581">
        <v>1</v>
      </c>
      <c r="G581" t="s">
        <v>5019</v>
      </c>
      <c r="H581" t="s">
        <v>5020</v>
      </c>
      <c r="J581">
        <v>3054666626</v>
      </c>
      <c r="K581" t="s">
        <v>5021</v>
      </c>
      <c r="L581" t="s">
        <v>5022</v>
      </c>
      <c r="P581" t="s">
        <v>5023</v>
      </c>
      <c r="R581">
        <v>25.9439947254</v>
      </c>
      <c r="S581">
        <v>-80.147325858900004</v>
      </c>
      <c r="T581">
        <v>33160</v>
      </c>
      <c r="U581" t="s">
        <v>65</v>
      </c>
      <c r="W581" t="s">
        <v>4378</v>
      </c>
      <c r="X581" t="s">
        <v>442</v>
      </c>
      <c r="Y581" t="s">
        <v>68</v>
      </c>
      <c r="Z581" t="s">
        <v>5023</v>
      </c>
      <c r="AA581" t="s">
        <v>4380</v>
      </c>
      <c r="AE581" t="s">
        <v>664</v>
      </c>
      <c r="AF581" t="s">
        <v>665</v>
      </c>
      <c r="AG581" t="s">
        <v>666</v>
      </c>
      <c r="AH581" t="s">
        <v>667</v>
      </c>
      <c r="AI581" t="s">
        <v>668</v>
      </c>
      <c r="AJ581" t="s">
        <v>75</v>
      </c>
      <c r="AK581" t="b">
        <v>1</v>
      </c>
      <c r="AL581" t="b">
        <v>0</v>
      </c>
      <c r="AM581">
        <v>1004</v>
      </c>
      <c r="AN581">
        <v>562</v>
      </c>
      <c r="AO581">
        <v>10</v>
      </c>
      <c r="AR581" t="s">
        <v>5024</v>
      </c>
      <c r="AS581" t="b">
        <v>1</v>
      </c>
      <c r="AX581" t="s">
        <v>243</v>
      </c>
      <c r="AY581" t="s">
        <v>243</v>
      </c>
      <c r="AZ581" t="s">
        <v>244</v>
      </c>
      <c r="BA581" t="s">
        <v>5025</v>
      </c>
      <c r="BB581" t="s">
        <v>5026</v>
      </c>
      <c r="BD581" t="b">
        <v>1</v>
      </c>
    </row>
    <row r="582" spans="6:58" x14ac:dyDescent="0.25">
      <c r="F582">
        <v>1</v>
      </c>
      <c r="G582" t="s">
        <v>5027</v>
      </c>
      <c r="H582" t="s">
        <v>723</v>
      </c>
      <c r="J582">
        <v>4256531611</v>
      </c>
      <c r="K582" t="s">
        <v>5028</v>
      </c>
      <c r="L582" t="s">
        <v>725</v>
      </c>
      <c r="M582">
        <v>224383614973</v>
      </c>
      <c r="N582" t="s">
        <v>725</v>
      </c>
      <c r="O582" t="s">
        <v>723</v>
      </c>
      <c r="P582" t="s">
        <v>662</v>
      </c>
      <c r="Q582" t="s">
        <v>5029</v>
      </c>
      <c r="R582">
        <v>47.581738116700002</v>
      </c>
      <c r="S582">
        <v>-122.140142</v>
      </c>
      <c r="T582">
        <v>98007</v>
      </c>
      <c r="U582" t="s">
        <v>65</v>
      </c>
      <c r="W582" t="s">
        <v>66</v>
      </c>
      <c r="X582" t="s">
        <v>67</v>
      </c>
      <c r="Y582" t="s">
        <v>68</v>
      </c>
      <c r="Z582" t="s">
        <v>5030</v>
      </c>
      <c r="AA582" t="s">
        <v>663</v>
      </c>
      <c r="AE582" t="s">
        <v>727</v>
      </c>
      <c r="AF582" t="s">
        <v>728</v>
      </c>
      <c r="AG582" t="s">
        <v>729</v>
      </c>
      <c r="AH582" t="s">
        <v>730</v>
      </c>
      <c r="AI582" t="s">
        <v>731</v>
      </c>
      <c r="AJ582" t="s">
        <v>75</v>
      </c>
      <c r="AK582" t="b">
        <v>1</v>
      </c>
      <c r="AL582" t="b">
        <v>0</v>
      </c>
      <c r="AM582">
        <v>1098</v>
      </c>
      <c r="AN582">
        <v>326</v>
      </c>
      <c r="AO582">
        <v>4</v>
      </c>
      <c r="AR582" t="s">
        <v>1401</v>
      </c>
      <c r="AS582" t="b">
        <v>1</v>
      </c>
      <c r="AX582" t="s">
        <v>243</v>
      </c>
      <c r="AY582" t="s">
        <v>243</v>
      </c>
      <c r="AZ582" t="s">
        <v>244</v>
      </c>
      <c r="BA582" t="s">
        <v>5031</v>
      </c>
      <c r="BB582" t="s">
        <v>5032</v>
      </c>
      <c r="BD582" t="b">
        <v>1</v>
      </c>
    </row>
    <row r="583" spans="6:58" x14ac:dyDescent="0.25">
      <c r="F583">
        <v>1</v>
      </c>
      <c r="G583" t="s">
        <v>5033</v>
      </c>
      <c r="H583" t="s">
        <v>5034</v>
      </c>
      <c r="J583">
        <v>8884477977</v>
      </c>
      <c r="K583" t="s">
        <v>5035</v>
      </c>
      <c r="L583" t="s">
        <v>5036</v>
      </c>
      <c r="P583" t="s">
        <v>5037</v>
      </c>
      <c r="Q583" t="s">
        <v>5038</v>
      </c>
      <c r="R583">
        <v>48.420003571400002</v>
      </c>
      <c r="S583">
        <v>-123.367771198</v>
      </c>
      <c r="T583" t="s">
        <v>5039</v>
      </c>
      <c r="U583" t="s">
        <v>116</v>
      </c>
      <c r="W583" t="s">
        <v>2357</v>
      </c>
      <c r="X583" t="s">
        <v>2261</v>
      </c>
      <c r="Y583" t="s">
        <v>2262</v>
      </c>
      <c r="Z583" t="s">
        <v>5040</v>
      </c>
      <c r="AA583" t="s">
        <v>5041</v>
      </c>
      <c r="AB583" t="s">
        <v>2262</v>
      </c>
      <c r="AE583" t="s">
        <v>5042</v>
      </c>
      <c r="AF583" t="s">
        <v>5043</v>
      </c>
      <c r="AG583" t="s">
        <v>5044</v>
      </c>
      <c r="AH583" t="s">
        <v>5043</v>
      </c>
      <c r="AI583" t="s">
        <v>5045</v>
      </c>
      <c r="AJ583" t="s">
        <v>75</v>
      </c>
      <c r="AK583" t="b">
        <v>1</v>
      </c>
      <c r="AL583" t="b">
        <v>1</v>
      </c>
      <c r="AM583">
        <v>3066</v>
      </c>
      <c r="AN583">
        <v>2337</v>
      </c>
      <c r="AO583">
        <v>29</v>
      </c>
      <c r="AR583" t="s">
        <v>5046</v>
      </c>
    </row>
    <row r="584" spans="6:58" x14ac:dyDescent="0.25">
      <c r="F584">
        <v>1</v>
      </c>
      <c r="G584" t="s">
        <v>5047</v>
      </c>
      <c r="H584" t="s">
        <v>5048</v>
      </c>
      <c r="J584">
        <v>6509683990</v>
      </c>
      <c r="K584" t="s">
        <v>5049</v>
      </c>
      <c r="P584" t="s">
        <v>5050</v>
      </c>
      <c r="R584">
        <v>37.404369000000003</v>
      </c>
      <c r="S584">
        <v>-122.09749433330001</v>
      </c>
      <c r="T584">
        <v>94043</v>
      </c>
      <c r="U584" t="s">
        <v>65</v>
      </c>
      <c r="W584" t="s">
        <v>177</v>
      </c>
      <c r="X584" t="s">
        <v>116</v>
      </c>
      <c r="Y584" t="s">
        <v>68</v>
      </c>
      <c r="Z584" t="s">
        <v>5050</v>
      </c>
      <c r="AA584" t="s">
        <v>179</v>
      </c>
      <c r="AE584" t="s">
        <v>827</v>
      </c>
      <c r="AF584" t="s">
        <v>828</v>
      </c>
      <c r="AG584" t="s">
        <v>829</v>
      </c>
      <c r="AH584" t="s">
        <v>830</v>
      </c>
      <c r="AI584" t="s">
        <v>831</v>
      </c>
      <c r="AJ584" t="s">
        <v>75</v>
      </c>
      <c r="AK584" t="b">
        <v>1</v>
      </c>
      <c r="AL584" t="b">
        <v>0</v>
      </c>
      <c r="AM584">
        <v>578</v>
      </c>
      <c r="AN584">
        <v>299</v>
      </c>
      <c r="AO584">
        <v>14</v>
      </c>
      <c r="AR584" t="s">
        <v>5051</v>
      </c>
      <c r="AS584" t="b">
        <v>1</v>
      </c>
      <c r="AX584" t="s">
        <v>243</v>
      </c>
      <c r="AY584" t="s">
        <v>243</v>
      </c>
      <c r="AZ584" t="s">
        <v>244</v>
      </c>
      <c r="BA584" t="s">
        <v>5052</v>
      </c>
      <c r="BB584" t="s">
        <v>5053</v>
      </c>
      <c r="BD584" t="b">
        <v>1</v>
      </c>
    </row>
    <row r="585" spans="6:58" x14ac:dyDescent="0.25">
      <c r="F585">
        <v>1</v>
      </c>
      <c r="G585" t="s">
        <v>5054</v>
      </c>
      <c r="H585" t="s">
        <v>5055</v>
      </c>
      <c r="L585" t="s">
        <v>5056</v>
      </c>
      <c r="P585" t="s">
        <v>5057</v>
      </c>
      <c r="Q585" t="s">
        <v>5058</v>
      </c>
      <c r="R585">
        <v>37.796609339600003</v>
      </c>
      <c r="S585">
        <v>-122.4089501757</v>
      </c>
      <c r="T585">
        <v>94103</v>
      </c>
      <c r="U585" t="s">
        <v>65</v>
      </c>
      <c r="W585" t="s">
        <v>289</v>
      </c>
      <c r="X585" t="s">
        <v>116</v>
      </c>
      <c r="Y585" t="s">
        <v>68</v>
      </c>
      <c r="Z585" t="s">
        <v>5059</v>
      </c>
      <c r="AA585" t="s">
        <v>3214</v>
      </c>
      <c r="AE585" t="s">
        <v>2606</v>
      </c>
      <c r="AF585" t="s">
        <v>2607</v>
      </c>
      <c r="AG585" t="s">
        <v>2608</v>
      </c>
      <c r="AH585" t="s">
        <v>2609</v>
      </c>
      <c r="AI585" t="s">
        <v>2404</v>
      </c>
      <c r="AJ585" t="s">
        <v>75</v>
      </c>
      <c r="AK585" t="b">
        <v>1</v>
      </c>
      <c r="AL585" t="b">
        <v>0</v>
      </c>
      <c r="AM585">
        <v>5557</v>
      </c>
      <c r="AN585">
        <v>1275</v>
      </c>
      <c r="AO585">
        <v>27</v>
      </c>
    </row>
    <row r="586" spans="6:58" x14ac:dyDescent="0.25">
      <c r="F586">
        <v>1</v>
      </c>
      <c r="G586" t="s">
        <v>5060</v>
      </c>
      <c r="H586" t="s">
        <v>5061</v>
      </c>
      <c r="J586">
        <v>4258814400</v>
      </c>
      <c r="K586" t="s">
        <v>5062</v>
      </c>
      <c r="L586" t="s">
        <v>5063</v>
      </c>
      <c r="M586">
        <v>75374148971</v>
      </c>
      <c r="N586" t="s">
        <v>5064</v>
      </c>
      <c r="O586" t="s">
        <v>5065</v>
      </c>
      <c r="P586" t="s">
        <v>5066</v>
      </c>
      <c r="Q586" t="s">
        <v>4071</v>
      </c>
      <c r="R586">
        <v>47.669700761800001</v>
      </c>
      <c r="S586">
        <v>-122.1204131842</v>
      </c>
      <c r="T586">
        <v>98052</v>
      </c>
      <c r="U586" t="s">
        <v>65</v>
      </c>
      <c r="W586" t="s">
        <v>572</v>
      </c>
      <c r="X586" t="s">
        <v>67</v>
      </c>
      <c r="Y586" t="s">
        <v>68</v>
      </c>
      <c r="Z586" t="s">
        <v>5067</v>
      </c>
      <c r="AA586" t="s">
        <v>574</v>
      </c>
      <c r="AE586" t="s">
        <v>1734</v>
      </c>
      <c r="AF586" t="s">
        <v>1735</v>
      </c>
      <c r="AG586" t="s">
        <v>1736</v>
      </c>
      <c r="AH586" t="s">
        <v>1737</v>
      </c>
      <c r="AI586" t="s">
        <v>1738</v>
      </c>
      <c r="AJ586" t="s">
        <v>75</v>
      </c>
      <c r="AK586" t="b">
        <v>1</v>
      </c>
      <c r="AL586" t="b">
        <v>1</v>
      </c>
      <c r="AM586">
        <v>3686</v>
      </c>
      <c r="AN586">
        <v>1828</v>
      </c>
      <c r="AO586">
        <v>32</v>
      </c>
      <c r="AR586" t="s">
        <v>5068</v>
      </c>
      <c r="AS586" t="b">
        <v>1</v>
      </c>
      <c r="AW586" t="s">
        <v>5069</v>
      </c>
      <c r="AX586" t="s">
        <v>243</v>
      </c>
      <c r="AY586" t="s">
        <v>243</v>
      </c>
      <c r="AZ586" t="s">
        <v>244</v>
      </c>
      <c r="BA586" t="s">
        <v>5070</v>
      </c>
      <c r="BB586" t="s">
        <v>5071</v>
      </c>
      <c r="BD586" t="b">
        <v>1</v>
      </c>
      <c r="BE586">
        <v>37837788</v>
      </c>
    </row>
    <row r="587" spans="6:58" x14ac:dyDescent="0.25">
      <c r="F587">
        <v>1</v>
      </c>
      <c r="G587" t="s">
        <v>5072</v>
      </c>
      <c r="H587" t="s">
        <v>5073</v>
      </c>
      <c r="P587" t="s">
        <v>4184</v>
      </c>
      <c r="R587">
        <v>48.535275338200002</v>
      </c>
      <c r="S587">
        <v>-123.0146525566</v>
      </c>
      <c r="U587" t="s">
        <v>65</v>
      </c>
      <c r="W587" t="s">
        <v>5074</v>
      </c>
      <c r="X587" t="s">
        <v>67</v>
      </c>
      <c r="Y587" t="s">
        <v>68</v>
      </c>
      <c r="Z587" t="s">
        <v>4184</v>
      </c>
      <c r="AA587" t="s">
        <v>5075</v>
      </c>
      <c r="AE587" t="s">
        <v>2596</v>
      </c>
      <c r="AF587" t="s">
        <v>2597</v>
      </c>
      <c r="AG587" t="s">
        <v>2598</v>
      </c>
      <c r="AH587" t="s">
        <v>2599</v>
      </c>
      <c r="AI587" t="s">
        <v>2600</v>
      </c>
      <c r="AJ587" t="s">
        <v>75</v>
      </c>
      <c r="AK587" t="b">
        <v>1</v>
      </c>
      <c r="AL587" t="b">
        <v>1</v>
      </c>
      <c r="AM587">
        <v>3639</v>
      </c>
      <c r="AN587">
        <v>2218</v>
      </c>
      <c r="AO587">
        <v>12</v>
      </c>
      <c r="AR587" t="s">
        <v>434</v>
      </c>
    </row>
    <row r="588" spans="6:58" x14ac:dyDescent="0.25">
      <c r="F588">
        <v>1</v>
      </c>
      <c r="G588" t="s">
        <v>5076</v>
      </c>
      <c r="H588" t="s">
        <v>5077</v>
      </c>
      <c r="P588" t="s">
        <v>440</v>
      </c>
      <c r="Q588" t="s">
        <v>5078</v>
      </c>
      <c r="R588">
        <v>28.382469674100001</v>
      </c>
      <c r="S588">
        <v>-81.510337868899995</v>
      </c>
      <c r="T588">
        <v>32836</v>
      </c>
      <c r="U588" t="s">
        <v>65</v>
      </c>
      <c r="W588" t="s">
        <v>441</v>
      </c>
      <c r="X588" t="s">
        <v>442</v>
      </c>
      <c r="Y588" t="s">
        <v>68</v>
      </c>
      <c r="Z588" t="s">
        <v>5079</v>
      </c>
      <c r="AA588" t="s">
        <v>443</v>
      </c>
      <c r="AE588" t="s">
        <v>928</v>
      </c>
      <c r="AF588" t="s">
        <v>929</v>
      </c>
      <c r="AG588" t="s">
        <v>930</v>
      </c>
      <c r="AH588" t="s">
        <v>929</v>
      </c>
      <c r="AI588" t="s">
        <v>931</v>
      </c>
      <c r="AJ588" t="s">
        <v>75</v>
      </c>
      <c r="AK588" t="b">
        <v>1</v>
      </c>
      <c r="AL588" t="b">
        <v>0</v>
      </c>
      <c r="AM588">
        <v>454</v>
      </c>
      <c r="AN588">
        <v>317</v>
      </c>
      <c r="AO588">
        <v>6</v>
      </c>
      <c r="BD588" t="b">
        <v>1</v>
      </c>
    </row>
    <row r="589" spans="6:58" x14ac:dyDescent="0.25">
      <c r="F589">
        <v>1</v>
      </c>
      <c r="G589" t="s">
        <v>5080</v>
      </c>
      <c r="H589" t="s">
        <v>5081</v>
      </c>
      <c r="J589">
        <v>4078244321</v>
      </c>
      <c r="K589" t="s">
        <v>1370</v>
      </c>
      <c r="L589" t="s">
        <v>518</v>
      </c>
      <c r="P589" t="s">
        <v>5082</v>
      </c>
      <c r="Q589" t="s">
        <v>5083</v>
      </c>
      <c r="R589">
        <v>28.3554361437</v>
      </c>
      <c r="S589">
        <v>-81.590101271899997</v>
      </c>
      <c r="T589">
        <v>32830</v>
      </c>
      <c r="U589" t="s">
        <v>65</v>
      </c>
      <c r="W589" t="s">
        <v>521</v>
      </c>
      <c r="X589" t="s">
        <v>442</v>
      </c>
      <c r="Y589" t="s">
        <v>68</v>
      </c>
      <c r="Z589" t="s">
        <v>5084</v>
      </c>
      <c r="AA589" t="s">
        <v>523</v>
      </c>
      <c r="AE589" t="s">
        <v>524</v>
      </c>
      <c r="AF589" t="s">
        <v>525</v>
      </c>
      <c r="AG589" t="s">
        <v>526</v>
      </c>
      <c r="AH589" t="s">
        <v>525</v>
      </c>
      <c r="AI589" t="s">
        <v>527</v>
      </c>
      <c r="AJ589" t="s">
        <v>75</v>
      </c>
      <c r="AK589" t="b">
        <v>1</v>
      </c>
      <c r="AL589" t="b">
        <v>1</v>
      </c>
      <c r="AM589">
        <v>148300</v>
      </c>
      <c r="AN589">
        <v>92239</v>
      </c>
      <c r="AO589">
        <v>562</v>
      </c>
      <c r="AR589" t="s">
        <v>528</v>
      </c>
    </row>
    <row r="590" spans="6:58" x14ac:dyDescent="0.25">
      <c r="F590">
        <v>1</v>
      </c>
      <c r="G590" t="s">
        <v>5085</v>
      </c>
      <c r="H590" t="s">
        <v>5086</v>
      </c>
      <c r="J590">
        <v>7024144500</v>
      </c>
      <c r="K590" t="s">
        <v>5087</v>
      </c>
      <c r="L590" t="s">
        <v>5088</v>
      </c>
      <c r="M590">
        <v>293347260022</v>
      </c>
      <c r="N590" t="s">
        <v>5089</v>
      </c>
      <c r="O590" t="s">
        <v>5090</v>
      </c>
      <c r="P590" t="s">
        <v>5091</v>
      </c>
      <c r="Q590" t="s">
        <v>3583</v>
      </c>
      <c r="R590">
        <v>36.124547415999999</v>
      </c>
      <c r="S590">
        <v>-115.1692700386</v>
      </c>
      <c r="T590">
        <v>89109</v>
      </c>
      <c r="U590" t="s">
        <v>65</v>
      </c>
      <c r="W590" t="s">
        <v>191</v>
      </c>
      <c r="X590" t="s">
        <v>192</v>
      </c>
      <c r="Y590" t="s">
        <v>68</v>
      </c>
      <c r="Z590" t="s">
        <v>5092</v>
      </c>
      <c r="AA590" t="s">
        <v>194</v>
      </c>
      <c r="AE590" t="s">
        <v>575</v>
      </c>
      <c r="AF590" t="s">
        <v>576</v>
      </c>
      <c r="AG590" t="s">
        <v>577</v>
      </c>
      <c r="AH590" t="s">
        <v>578</v>
      </c>
      <c r="AI590" t="s">
        <v>579</v>
      </c>
      <c r="AJ590" t="s">
        <v>75</v>
      </c>
      <c r="AK590" t="b">
        <v>1</v>
      </c>
      <c r="AL590" t="b">
        <v>1</v>
      </c>
      <c r="AM590">
        <v>14949</v>
      </c>
      <c r="AN590">
        <v>11094</v>
      </c>
      <c r="AO590">
        <v>49</v>
      </c>
      <c r="AR590" t="s">
        <v>5093</v>
      </c>
    </row>
    <row r="591" spans="6:58" x14ac:dyDescent="0.25">
      <c r="F591">
        <v>1</v>
      </c>
      <c r="G591" t="s">
        <v>5094</v>
      </c>
      <c r="H591" t="s">
        <v>1431</v>
      </c>
      <c r="J591">
        <v>4087333352</v>
      </c>
      <c r="K591" t="s">
        <v>5095</v>
      </c>
      <c r="L591" t="s">
        <v>1433</v>
      </c>
      <c r="P591" t="s">
        <v>5096</v>
      </c>
      <c r="R591">
        <v>37.395529000000003</v>
      </c>
      <c r="S591">
        <v>-122.02836809999999</v>
      </c>
      <c r="T591">
        <v>94085</v>
      </c>
      <c r="U591" t="s">
        <v>65</v>
      </c>
      <c r="W591" t="s">
        <v>1885</v>
      </c>
      <c r="X591" t="s">
        <v>116</v>
      </c>
      <c r="Y591" t="s">
        <v>68</v>
      </c>
      <c r="Z591" t="s">
        <v>5096</v>
      </c>
      <c r="AA591" t="s">
        <v>5097</v>
      </c>
      <c r="AE591" t="s">
        <v>1435</v>
      </c>
      <c r="AF591" t="s">
        <v>1436</v>
      </c>
      <c r="AG591" t="s">
        <v>1437</v>
      </c>
      <c r="AH591" t="s">
        <v>1436</v>
      </c>
      <c r="AI591" t="s">
        <v>1438</v>
      </c>
      <c r="AJ591" t="s">
        <v>75</v>
      </c>
      <c r="AK591" t="b">
        <v>1</v>
      </c>
      <c r="AL591" t="b">
        <v>1</v>
      </c>
      <c r="AM591">
        <v>936</v>
      </c>
      <c r="AN591">
        <v>370</v>
      </c>
      <c r="AO591">
        <v>5</v>
      </c>
      <c r="AR591" t="s">
        <v>1439</v>
      </c>
      <c r="BD591" t="b">
        <v>1</v>
      </c>
      <c r="BF591">
        <v>10008387</v>
      </c>
    </row>
    <row r="592" spans="6:58" x14ac:dyDescent="0.25">
      <c r="F592">
        <v>1</v>
      </c>
      <c r="G592" t="s">
        <v>5098</v>
      </c>
      <c r="H592" t="s">
        <v>5099</v>
      </c>
      <c r="J592">
        <v>7028911111</v>
      </c>
      <c r="K592" t="s">
        <v>583</v>
      </c>
      <c r="L592" t="s">
        <v>188</v>
      </c>
      <c r="P592" t="s">
        <v>586</v>
      </c>
      <c r="Q592" t="s">
        <v>5100</v>
      </c>
      <c r="R592">
        <v>36.101495285600002</v>
      </c>
      <c r="S592">
        <v>-115.17119637419999</v>
      </c>
      <c r="T592">
        <v>89109</v>
      </c>
      <c r="U592" t="s">
        <v>65</v>
      </c>
      <c r="W592" t="s">
        <v>191</v>
      </c>
      <c r="X592" t="s">
        <v>192</v>
      </c>
      <c r="Y592" t="s">
        <v>68</v>
      </c>
      <c r="Z592" t="s">
        <v>5101</v>
      </c>
      <c r="AA592" t="s">
        <v>194</v>
      </c>
      <c r="AE592" t="s">
        <v>589</v>
      </c>
      <c r="AF592" t="s">
        <v>590</v>
      </c>
      <c r="AG592" t="s">
        <v>591</v>
      </c>
      <c r="AH592" t="s">
        <v>590</v>
      </c>
      <c r="AI592" t="s">
        <v>592</v>
      </c>
      <c r="AJ592" t="s">
        <v>75</v>
      </c>
      <c r="AK592" t="b">
        <v>1</v>
      </c>
      <c r="AL592" t="b">
        <v>1</v>
      </c>
      <c r="AM592">
        <v>4490</v>
      </c>
      <c r="AN592">
        <v>3591</v>
      </c>
      <c r="AO592">
        <v>18</v>
      </c>
      <c r="AR592" t="s">
        <v>199</v>
      </c>
    </row>
    <row r="593" spans="6:58" x14ac:dyDescent="0.25">
      <c r="F593">
        <v>1</v>
      </c>
      <c r="G593" t="s">
        <v>5102</v>
      </c>
      <c r="H593" t="s">
        <v>447</v>
      </c>
      <c r="J593">
        <v>6509695784</v>
      </c>
      <c r="K593" t="s">
        <v>5103</v>
      </c>
      <c r="L593" t="s">
        <v>449</v>
      </c>
      <c r="M593">
        <v>117497138610</v>
      </c>
      <c r="N593" t="s">
        <v>447</v>
      </c>
      <c r="O593" t="s">
        <v>447</v>
      </c>
      <c r="P593" t="s">
        <v>5104</v>
      </c>
      <c r="R593">
        <v>37.404155000000003</v>
      </c>
      <c r="S593">
        <v>-122.097684</v>
      </c>
      <c r="T593">
        <v>94043</v>
      </c>
      <c r="U593" t="s">
        <v>65</v>
      </c>
      <c r="W593" t="s">
        <v>177</v>
      </c>
      <c r="X593" t="s">
        <v>116</v>
      </c>
      <c r="Y593" t="s">
        <v>68</v>
      </c>
      <c r="Z593" t="s">
        <v>5104</v>
      </c>
      <c r="AA593" t="s">
        <v>179</v>
      </c>
      <c r="AE593" t="s">
        <v>452</v>
      </c>
      <c r="AF593" t="s">
        <v>453</v>
      </c>
      <c r="AG593" t="s">
        <v>454</v>
      </c>
      <c r="AH593" t="s">
        <v>455</v>
      </c>
      <c r="AI593" t="s">
        <v>456</v>
      </c>
      <c r="AJ593" t="s">
        <v>75</v>
      </c>
      <c r="AK593" t="b">
        <v>1</v>
      </c>
      <c r="AL593" t="b">
        <v>1</v>
      </c>
      <c r="AM593">
        <v>907</v>
      </c>
      <c r="AN593">
        <v>363</v>
      </c>
      <c r="AO593">
        <v>5</v>
      </c>
      <c r="AR593" t="s">
        <v>5105</v>
      </c>
      <c r="BD593" t="b">
        <v>1</v>
      </c>
      <c r="BF593">
        <v>2659</v>
      </c>
    </row>
    <row r="594" spans="6:58" x14ac:dyDescent="0.25">
      <c r="F594">
        <v>1</v>
      </c>
      <c r="G594" t="s">
        <v>5106</v>
      </c>
      <c r="H594" t="s">
        <v>5107</v>
      </c>
      <c r="J594">
        <v>4254552793</v>
      </c>
      <c r="K594" t="s">
        <v>5108</v>
      </c>
      <c r="L594" t="s">
        <v>5109</v>
      </c>
      <c r="M594">
        <v>418860671488306</v>
      </c>
      <c r="N594" t="s">
        <v>5110</v>
      </c>
      <c r="O594" t="s">
        <v>5111</v>
      </c>
      <c r="P594" t="s">
        <v>5112</v>
      </c>
      <c r="Q594" t="s">
        <v>5113</v>
      </c>
      <c r="R594">
        <v>47.611360194</v>
      </c>
      <c r="S594">
        <v>-122.1971876695</v>
      </c>
      <c r="T594">
        <v>98004</v>
      </c>
      <c r="U594" t="s">
        <v>65</v>
      </c>
      <c r="W594" t="s">
        <v>66</v>
      </c>
      <c r="X594" t="s">
        <v>67</v>
      </c>
      <c r="Y594" t="s">
        <v>68</v>
      </c>
      <c r="Z594" t="s">
        <v>5114</v>
      </c>
      <c r="AA594" t="s">
        <v>69</v>
      </c>
      <c r="AE594" t="s">
        <v>237</v>
      </c>
      <c r="AF594" t="s">
        <v>238</v>
      </c>
      <c r="AG594" t="s">
        <v>239</v>
      </c>
      <c r="AH594" t="s">
        <v>240</v>
      </c>
      <c r="AI594" t="s">
        <v>241</v>
      </c>
      <c r="AJ594" t="s">
        <v>75</v>
      </c>
      <c r="AK594" t="b">
        <v>1</v>
      </c>
      <c r="AL594" t="b">
        <v>1</v>
      </c>
      <c r="AM594">
        <v>2222</v>
      </c>
      <c r="AN594">
        <v>923</v>
      </c>
      <c r="AO594">
        <v>21</v>
      </c>
      <c r="AR594" t="s">
        <v>5115</v>
      </c>
      <c r="AS594" t="b">
        <v>1</v>
      </c>
      <c r="AX594" t="s">
        <v>243</v>
      </c>
      <c r="AY594" t="s">
        <v>243</v>
      </c>
      <c r="AZ594" t="s">
        <v>244</v>
      </c>
      <c r="BA594" t="s">
        <v>5116</v>
      </c>
      <c r="BB594" t="s">
        <v>5117</v>
      </c>
      <c r="BD594" t="b">
        <v>1</v>
      </c>
      <c r="BF594">
        <v>2</v>
      </c>
    </row>
    <row r="595" spans="6:58" x14ac:dyDescent="0.25">
      <c r="F595">
        <v>1</v>
      </c>
      <c r="G595" t="s">
        <v>5118</v>
      </c>
      <c r="H595" t="s">
        <v>5119</v>
      </c>
      <c r="L595" t="s">
        <v>518</v>
      </c>
      <c r="P595" t="s">
        <v>2135</v>
      </c>
      <c r="Q595" t="s">
        <v>1372</v>
      </c>
      <c r="R595">
        <v>28.4184754415</v>
      </c>
      <c r="S595">
        <v>-81.579330802000001</v>
      </c>
      <c r="T595">
        <v>32830</v>
      </c>
      <c r="U595" t="s">
        <v>65</v>
      </c>
      <c r="W595" t="s">
        <v>521</v>
      </c>
      <c r="X595" t="s">
        <v>442</v>
      </c>
      <c r="Y595" t="s">
        <v>68</v>
      </c>
      <c r="Z595" t="s">
        <v>2136</v>
      </c>
      <c r="AA595" t="s">
        <v>523</v>
      </c>
      <c r="AE595" t="s">
        <v>524</v>
      </c>
      <c r="AF595" t="s">
        <v>525</v>
      </c>
      <c r="AG595" t="s">
        <v>526</v>
      </c>
      <c r="AH595" t="s">
        <v>525</v>
      </c>
      <c r="AI595" t="s">
        <v>527</v>
      </c>
      <c r="AJ595" t="s">
        <v>75</v>
      </c>
      <c r="AK595" t="b">
        <v>1</v>
      </c>
      <c r="AL595" t="b">
        <v>1</v>
      </c>
      <c r="AM595">
        <v>38854</v>
      </c>
      <c r="AN595">
        <v>25837</v>
      </c>
      <c r="AO595">
        <v>73</v>
      </c>
      <c r="AR595" t="s">
        <v>528</v>
      </c>
    </row>
    <row r="596" spans="6:58" x14ac:dyDescent="0.25">
      <c r="F596">
        <v>1</v>
      </c>
      <c r="G596" t="s">
        <v>5120</v>
      </c>
      <c r="H596" t="s">
        <v>5121</v>
      </c>
      <c r="J596">
        <v>4078244321</v>
      </c>
      <c r="K596" t="s">
        <v>1370</v>
      </c>
      <c r="L596" t="s">
        <v>518</v>
      </c>
      <c r="P596" t="s">
        <v>2135</v>
      </c>
      <c r="Q596" t="s">
        <v>1372</v>
      </c>
      <c r="R596">
        <v>28.419549122599999</v>
      </c>
      <c r="S596">
        <v>-81.581222669900001</v>
      </c>
      <c r="T596">
        <v>32830</v>
      </c>
      <c r="U596" t="s">
        <v>65</v>
      </c>
      <c r="W596" t="s">
        <v>521</v>
      </c>
      <c r="X596" t="s">
        <v>442</v>
      </c>
      <c r="Y596" t="s">
        <v>68</v>
      </c>
      <c r="Z596" t="s">
        <v>2136</v>
      </c>
      <c r="AA596" t="s">
        <v>523</v>
      </c>
      <c r="AE596" t="s">
        <v>5122</v>
      </c>
      <c r="AF596" t="s">
        <v>5123</v>
      </c>
      <c r="AG596" t="s">
        <v>5124</v>
      </c>
      <c r="AH596" t="s">
        <v>5123</v>
      </c>
      <c r="AI596" t="s">
        <v>2485</v>
      </c>
      <c r="AJ596" t="s">
        <v>75</v>
      </c>
      <c r="AK596" t="b">
        <v>1</v>
      </c>
      <c r="AL596" t="b">
        <v>1</v>
      </c>
      <c r="AM596">
        <v>34696</v>
      </c>
      <c r="AN596">
        <v>24924</v>
      </c>
      <c r="AO596">
        <v>127</v>
      </c>
      <c r="AR596" t="s">
        <v>5125</v>
      </c>
    </row>
    <row r="597" spans="6:58" x14ac:dyDescent="0.25">
      <c r="F597">
        <v>1</v>
      </c>
      <c r="G597" t="s">
        <v>5126</v>
      </c>
      <c r="H597" t="s">
        <v>5127</v>
      </c>
      <c r="J597">
        <v>4078244321</v>
      </c>
      <c r="K597" t="s">
        <v>1370</v>
      </c>
      <c r="L597" t="s">
        <v>518</v>
      </c>
      <c r="P597" t="s">
        <v>5128</v>
      </c>
      <c r="Q597" t="s">
        <v>1372</v>
      </c>
      <c r="R597">
        <v>28.420616496200001</v>
      </c>
      <c r="S597">
        <v>-81.583105817900005</v>
      </c>
      <c r="T597">
        <v>32830</v>
      </c>
      <c r="U597" t="s">
        <v>65</v>
      </c>
      <c r="W597" t="s">
        <v>521</v>
      </c>
      <c r="X597" t="s">
        <v>442</v>
      </c>
      <c r="Y597" t="s">
        <v>68</v>
      </c>
      <c r="Z597" t="s">
        <v>5129</v>
      </c>
      <c r="AA597" t="s">
        <v>523</v>
      </c>
      <c r="AE597" t="s">
        <v>1333</v>
      </c>
      <c r="AF597" t="s">
        <v>1334</v>
      </c>
      <c r="AG597" t="s">
        <v>1335</v>
      </c>
      <c r="AH597" t="s">
        <v>525</v>
      </c>
      <c r="AI597" t="s">
        <v>527</v>
      </c>
      <c r="AJ597" t="s">
        <v>75</v>
      </c>
      <c r="AK597" t="b">
        <v>1</v>
      </c>
      <c r="AL597" t="b">
        <v>1</v>
      </c>
      <c r="AM597">
        <v>63667</v>
      </c>
      <c r="AN597">
        <v>40582</v>
      </c>
      <c r="AO597">
        <v>329</v>
      </c>
      <c r="AR597" t="s">
        <v>528</v>
      </c>
    </row>
    <row r="598" spans="6:58" x14ac:dyDescent="0.25">
      <c r="F598">
        <v>1</v>
      </c>
      <c r="G598" t="s">
        <v>5130</v>
      </c>
      <c r="H598" t="s">
        <v>5131</v>
      </c>
      <c r="L598" t="s">
        <v>518</v>
      </c>
      <c r="P598" t="s">
        <v>5132</v>
      </c>
      <c r="Q598" t="s">
        <v>1372</v>
      </c>
      <c r="R598">
        <v>28.418616351699999</v>
      </c>
      <c r="S598">
        <v>-81.579676806899997</v>
      </c>
      <c r="T598">
        <v>32830</v>
      </c>
      <c r="U598" t="s">
        <v>65</v>
      </c>
      <c r="W598" t="s">
        <v>521</v>
      </c>
      <c r="X598" t="s">
        <v>442</v>
      </c>
      <c r="Y598" t="s">
        <v>68</v>
      </c>
      <c r="Z598" t="s">
        <v>5133</v>
      </c>
      <c r="AA598" t="s">
        <v>523</v>
      </c>
      <c r="AE598" t="s">
        <v>1333</v>
      </c>
      <c r="AF598" t="s">
        <v>1334</v>
      </c>
      <c r="AG598" t="s">
        <v>1335</v>
      </c>
      <c r="AH598" t="s">
        <v>525</v>
      </c>
      <c r="AI598" t="s">
        <v>527</v>
      </c>
      <c r="AJ598" t="s">
        <v>75</v>
      </c>
      <c r="AK598" t="b">
        <v>1</v>
      </c>
      <c r="AL598" t="b">
        <v>1</v>
      </c>
      <c r="AM598">
        <v>15394</v>
      </c>
      <c r="AN598">
        <v>13335</v>
      </c>
      <c r="AO598">
        <v>134</v>
      </c>
      <c r="AR598" t="s">
        <v>528</v>
      </c>
    </row>
    <row r="599" spans="6:58" x14ac:dyDescent="0.25">
      <c r="F599">
        <v>1</v>
      </c>
      <c r="G599" t="s">
        <v>5134</v>
      </c>
      <c r="H599" t="s">
        <v>5135</v>
      </c>
      <c r="L599" t="s">
        <v>518</v>
      </c>
      <c r="P599" t="s">
        <v>5132</v>
      </c>
      <c r="Q599" t="s">
        <v>1372</v>
      </c>
      <c r="R599">
        <v>28.4182689302</v>
      </c>
      <c r="S599">
        <v>-81.579855528400003</v>
      </c>
      <c r="T599">
        <v>32830</v>
      </c>
      <c r="U599" t="s">
        <v>65</v>
      </c>
      <c r="W599" t="s">
        <v>521</v>
      </c>
      <c r="X599" t="s">
        <v>442</v>
      </c>
      <c r="Y599" t="s">
        <v>68</v>
      </c>
      <c r="Z599" t="s">
        <v>5133</v>
      </c>
      <c r="AA599" t="s">
        <v>523</v>
      </c>
      <c r="AE599" t="s">
        <v>1333</v>
      </c>
      <c r="AF599" t="s">
        <v>1334</v>
      </c>
      <c r="AG599" t="s">
        <v>1335</v>
      </c>
      <c r="AH599" t="s">
        <v>525</v>
      </c>
      <c r="AI599" t="s">
        <v>527</v>
      </c>
      <c r="AJ599" t="s">
        <v>75</v>
      </c>
      <c r="AK599" t="b">
        <v>1</v>
      </c>
      <c r="AL599" t="b">
        <v>1</v>
      </c>
      <c r="AM599">
        <v>25516</v>
      </c>
      <c r="AN599">
        <v>19207</v>
      </c>
      <c r="AO599">
        <v>130</v>
      </c>
      <c r="AR599" t="s">
        <v>528</v>
      </c>
    </row>
    <row r="600" spans="6:58" x14ac:dyDescent="0.25">
      <c r="F600">
        <v>1</v>
      </c>
      <c r="G600" t="s">
        <v>5136</v>
      </c>
      <c r="H600" t="s">
        <v>5137</v>
      </c>
      <c r="L600" t="s">
        <v>518</v>
      </c>
      <c r="P600" t="s">
        <v>5138</v>
      </c>
      <c r="Q600" t="s">
        <v>1372</v>
      </c>
      <c r="R600">
        <v>28.371898907799999</v>
      </c>
      <c r="S600">
        <v>-81.5470665693</v>
      </c>
      <c r="T600">
        <v>32830</v>
      </c>
      <c r="U600" t="s">
        <v>65</v>
      </c>
      <c r="W600" t="s">
        <v>521</v>
      </c>
      <c r="X600" t="s">
        <v>442</v>
      </c>
      <c r="Y600" t="s">
        <v>68</v>
      </c>
      <c r="Z600" t="s">
        <v>5139</v>
      </c>
      <c r="AA600" t="s">
        <v>523</v>
      </c>
      <c r="AE600" t="s">
        <v>1333</v>
      </c>
      <c r="AF600" t="s">
        <v>1334</v>
      </c>
      <c r="AG600" t="s">
        <v>1335</v>
      </c>
      <c r="AH600" t="s">
        <v>525</v>
      </c>
      <c r="AI600" t="s">
        <v>527</v>
      </c>
      <c r="AJ600" t="s">
        <v>75</v>
      </c>
      <c r="AK600" t="b">
        <v>1</v>
      </c>
      <c r="AL600" t="b">
        <v>1</v>
      </c>
      <c r="AM600">
        <v>9725</v>
      </c>
      <c r="AN600">
        <v>7187</v>
      </c>
      <c r="AO600">
        <v>34</v>
      </c>
      <c r="AR600" t="s">
        <v>528</v>
      </c>
    </row>
    <row r="601" spans="6:58" x14ac:dyDescent="0.25">
      <c r="F601">
        <v>1</v>
      </c>
      <c r="G601" t="s">
        <v>5140</v>
      </c>
      <c r="H601" t="s">
        <v>5141</v>
      </c>
      <c r="L601" t="s">
        <v>518</v>
      </c>
      <c r="P601" t="s">
        <v>5142</v>
      </c>
      <c r="Q601" t="s">
        <v>1372</v>
      </c>
      <c r="R601">
        <v>28.3707371701</v>
      </c>
      <c r="S601">
        <v>-81.547039338800005</v>
      </c>
      <c r="T601">
        <v>32830</v>
      </c>
      <c r="U601" t="s">
        <v>65</v>
      </c>
      <c r="W601" t="s">
        <v>521</v>
      </c>
      <c r="X601" t="s">
        <v>442</v>
      </c>
      <c r="Y601" t="s">
        <v>68</v>
      </c>
      <c r="Z601" t="s">
        <v>5143</v>
      </c>
      <c r="AA601" t="s">
        <v>523</v>
      </c>
      <c r="AE601" t="s">
        <v>1333</v>
      </c>
      <c r="AF601" t="s">
        <v>1334</v>
      </c>
      <c r="AG601" t="s">
        <v>1335</v>
      </c>
      <c r="AH601" t="s">
        <v>525</v>
      </c>
      <c r="AI601" t="s">
        <v>527</v>
      </c>
      <c r="AJ601" t="s">
        <v>75</v>
      </c>
      <c r="AK601" t="b">
        <v>1</v>
      </c>
      <c r="AL601" t="b">
        <v>1</v>
      </c>
      <c r="AM601">
        <v>17608</v>
      </c>
      <c r="AN601">
        <v>13943</v>
      </c>
      <c r="AO601">
        <v>103</v>
      </c>
      <c r="AQ601" t="b">
        <v>1</v>
      </c>
      <c r="AR601" t="s">
        <v>528</v>
      </c>
    </row>
    <row r="602" spans="6:58" x14ac:dyDescent="0.25">
      <c r="F602">
        <v>1</v>
      </c>
      <c r="G602" t="s">
        <v>5144</v>
      </c>
      <c r="H602" t="s">
        <v>5145</v>
      </c>
      <c r="L602" t="s">
        <v>518</v>
      </c>
      <c r="P602" t="s">
        <v>5146</v>
      </c>
      <c r="Q602" t="s">
        <v>1372</v>
      </c>
      <c r="R602">
        <v>28.3738590472</v>
      </c>
      <c r="S602">
        <v>-81.547097683000004</v>
      </c>
      <c r="T602">
        <v>32830</v>
      </c>
      <c r="U602" t="s">
        <v>65</v>
      </c>
      <c r="W602" t="s">
        <v>521</v>
      </c>
      <c r="X602" t="s">
        <v>442</v>
      </c>
      <c r="Y602" t="s">
        <v>68</v>
      </c>
      <c r="Z602" t="s">
        <v>5147</v>
      </c>
      <c r="AA602" t="s">
        <v>523</v>
      </c>
      <c r="AE602" t="s">
        <v>1333</v>
      </c>
      <c r="AF602" t="s">
        <v>1334</v>
      </c>
      <c r="AG602" t="s">
        <v>1335</v>
      </c>
      <c r="AH602" t="s">
        <v>525</v>
      </c>
      <c r="AI602" t="s">
        <v>527</v>
      </c>
      <c r="AJ602" t="s">
        <v>75</v>
      </c>
      <c r="AK602" t="b">
        <v>1</v>
      </c>
      <c r="AL602" t="b">
        <v>1</v>
      </c>
      <c r="AM602">
        <v>29658</v>
      </c>
      <c r="AN602">
        <v>21199</v>
      </c>
      <c r="AO602">
        <v>213</v>
      </c>
      <c r="AR602" t="s">
        <v>528</v>
      </c>
    </row>
    <row r="603" spans="6:58" x14ac:dyDescent="0.25">
      <c r="F603">
        <v>1</v>
      </c>
      <c r="G603" t="s">
        <v>5148</v>
      </c>
      <c r="H603" t="s">
        <v>5149</v>
      </c>
      <c r="J603">
        <v>4088665171</v>
      </c>
      <c r="K603" t="s">
        <v>5150</v>
      </c>
      <c r="L603" t="s">
        <v>5151</v>
      </c>
      <c r="M603">
        <v>155423911157935</v>
      </c>
      <c r="O603" t="s">
        <v>5149</v>
      </c>
      <c r="P603" t="s">
        <v>5152</v>
      </c>
      <c r="R603">
        <v>37.296526999999998</v>
      </c>
      <c r="S603">
        <v>-121.940502</v>
      </c>
      <c r="T603">
        <v>95008</v>
      </c>
      <c r="U603" t="s">
        <v>65</v>
      </c>
      <c r="W603" t="s">
        <v>2394</v>
      </c>
      <c r="X603" t="s">
        <v>116</v>
      </c>
      <c r="Y603" t="s">
        <v>68</v>
      </c>
      <c r="Z603" t="s">
        <v>5152</v>
      </c>
      <c r="AA603" t="s">
        <v>2395</v>
      </c>
      <c r="AE603" t="s">
        <v>365</v>
      </c>
      <c r="AF603" t="s">
        <v>366</v>
      </c>
      <c r="AG603" t="s">
        <v>367</v>
      </c>
      <c r="AH603" t="s">
        <v>366</v>
      </c>
      <c r="AI603" t="s">
        <v>368</v>
      </c>
      <c r="AJ603" t="s">
        <v>75</v>
      </c>
      <c r="AK603" t="b">
        <v>1</v>
      </c>
      <c r="AL603" t="b">
        <v>1</v>
      </c>
      <c r="AM603">
        <v>2283</v>
      </c>
      <c r="AN603">
        <v>1047</v>
      </c>
      <c r="AO603">
        <v>11</v>
      </c>
      <c r="AR603" t="s">
        <v>5153</v>
      </c>
      <c r="BD603" t="b">
        <v>1</v>
      </c>
      <c r="BF603">
        <v>977</v>
      </c>
    </row>
    <row r="604" spans="6:58" x14ac:dyDescent="0.25">
      <c r="F604">
        <v>1</v>
      </c>
      <c r="G604" t="s">
        <v>5154</v>
      </c>
      <c r="H604" t="s">
        <v>5155</v>
      </c>
      <c r="J604">
        <v>4153532808</v>
      </c>
      <c r="K604" t="s">
        <v>5156</v>
      </c>
      <c r="P604" t="s">
        <v>5157</v>
      </c>
      <c r="R604">
        <v>37.764048610300001</v>
      </c>
      <c r="S604">
        <v>-122.4572811916</v>
      </c>
      <c r="T604">
        <v>94143</v>
      </c>
      <c r="U604" t="s">
        <v>65</v>
      </c>
      <c r="W604" t="s">
        <v>289</v>
      </c>
      <c r="X604" t="s">
        <v>116</v>
      </c>
      <c r="Y604" t="s">
        <v>68</v>
      </c>
      <c r="Z604" t="s">
        <v>5157</v>
      </c>
      <c r="AA604" t="s">
        <v>5158</v>
      </c>
      <c r="AE604" t="s">
        <v>2111</v>
      </c>
      <c r="AF604" t="s">
        <v>2112</v>
      </c>
      <c r="AG604" t="s">
        <v>2113</v>
      </c>
      <c r="AH604" t="s">
        <v>2112</v>
      </c>
      <c r="AI604" t="s">
        <v>1561</v>
      </c>
      <c r="AJ604" t="s">
        <v>75</v>
      </c>
      <c r="AK604" t="b">
        <v>1</v>
      </c>
      <c r="AL604" t="b">
        <v>0</v>
      </c>
      <c r="AM604">
        <v>4281</v>
      </c>
      <c r="AN604">
        <v>1474</v>
      </c>
      <c r="AO604">
        <v>21</v>
      </c>
    </row>
    <row r="605" spans="6:58" x14ac:dyDescent="0.25">
      <c r="F605">
        <v>1</v>
      </c>
      <c r="G605" t="s">
        <v>5159</v>
      </c>
      <c r="H605" t="s">
        <v>5160</v>
      </c>
      <c r="L605" t="s">
        <v>518</v>
      </c>
      <c r="P605" t="s">
        <v>5160</v>
      </c>
      <c r="Q605" t="s">
        <v>1372</v>
      </c>
      <c r="R605">
        <v>28.3705952129</v>
      </c>
      <c r="S605">
        <v>-81.552016071200001</v>
      </c>
      <c r="T605">
        <v>32830</v>
      </c>
      <c r="U605" t="s">
        <v>65</v>
      </c>
      <c r="W605" t="s">
        <v>521</v>
      </c>
      <c r="X605" t="s">
        <v>442</v>
      </c>
      <c r="Y605" t="s">
        <v>68</v>
      </c>
      <c r="Z605" t="s">
        <v>5161</v>
      </c>
      <c r="AA605" t="s">
        <v>523</v>
      </c>
      <c r="AE605" t="s">
        <v>1333</v>
      </c>
      <c r="AF605" t="s">
        <v>1334</v>
      </c>
      <c r="AG605" t="s">
        <v>1335</v>
      </c>
      <c r="AH605" t="s">
        <v>525</v>
      </c>
      <c r="AI605" t="s">
        <v>527</v>
      </c>
      <c r="AJ605" t="s">
        <v>75</v>
      </c>
      <c r="AK605" t="b">
        <v>1</v>
      </c>
      <c r="AL605" t="b">
        <v>1</v>
      </c>
      <c r="AM605">
        <v>26161</v>
      </c>
      <c r="AN605">
        <v>17887</v>
      </c>
      <c r="AO605">
        <v>89</v>
      </c>
      <c r="AR605" t="s">
        <v>528</v>
      </c>
    </row>
    <row r="606" spans="6:58" x14ac:dyDescent="0.25">
      <c r="F606">
        <v>1</v>
      </c>
      <c r="G606" t="s">
        <v>5162</v>
      </c>
      <c r="H606" t="s">
        <v>5163</v>
      </c>
      <c r="J606">
        <v>4079393463</v>
      </c>
      <c r="K606" t="s">
        <v>5164</v>
      </c>
      <c r="L606" t="s">
        <v>518</v>
      </c>
      <c r="P606" t="s">
        <v>5165</v>
      </c>
      <c r="Q606" t="s">
        <v>1372</v>
      </c>
      <c r="R606">
        <v>28.368367801200002</v>
      </c>
      <c r="S606">
        <v>-81.551866650600005</v>
      </c>
      <c r="T606">
        <v>32830</v>
      </c>
      <c r="U606" t="s">
        <v>65</v>
      </c>
      <c r="W606" t="s">
        <v>521</v>
      </c>
      <c r="X606" t="s">
        <v>442</v>
      </c>
      <c r="Y606" t="s">
        <v>68</v>
      </c>
      <c r="Z606" t="s">
        <v>5166</v>
      </c>
      <c r="AA606" t="s">
        <v>523</v>
      </c>
      <c r="AE606" t="s">
        <v>5167</v>
      </c>
      <c r="AF606" t="s">
        <v>5168</v>
      </c>
      <c r="AG606" t="s">
        <v>5169</v>
      </c>
      <c r="AH606" t="s">
        <v>5170</v>
      </c>
      <c r="AI606" t="s">
        <v>5171</v>
      </c>
      <c r="AJ606" t="s">
        <v>75</v>
      </c>
      <c r="AK606" t="b">
        <v>1</v>
      </c>
      <c r="AL606" t="b">
        <v>1</v>
      </c>
      <c r="AM606">
        <v>4008</v>
      </c>
      <c r="AN606">
        <v>3710</v>
      </c>
      <c r="AO606">
        <v>59</v>
      </c>
      <c r="AR606" t="s">
        <v>528</v>
      </c>
      <c r="AX606" t="s">
        <v>243</v>
      </c>
      <c r="AY606" t="s">
        <v>243</v>
      </c>
      <c r="AZ606" t="s">
        <v>244</v>
      </c>
      <c r="BA606" t="s">
        <v>5172</v>
      </c>
      <c r="BB606" t="s">
        <v>5172</v>
      </c>
      <c r="BC606" t="s">
        <v>5172</v>
      </c>
      <c r="BD606" t="b">
        <v>1</v>
      </c>
    </row>
    <row r="607" spans="6:58" x14ac:dyDescent="0.25">
      <c r="F607">
        <v>1</v>
      </c>
      <c r="G607" t="s">
        <v>5173</v>
      </c>
      <c r="H607" t="s">
        <v>5174</v>
      </c>
      <c r="J607">
        <v>2538354965</v>
      </c>
      <c r="K607" t="s">
        <v>5175</v>
      </c>
      <c r="L607" t="s">
        <v>1830</v>
      </c>
      <c r="P607" t="s">
        <v>5176</v>
      </c>
      <c r="R607">
        <v>47.291894679999999</v>
      </c>
      <c r="S607">
        <v>-122.31064979999999</v>
      </c>
      <c r="T607">
        <v>98003</v>
      </c>
      <c r="U607" t="s">
        <v>65</v>
      </c>
      <c r="W607" t="s">
        <v>5177</v>
      </c>
      <c r="X607" t="s">
        <v>67</v>
      </c>
      <c r="Y607" t="s">
        <v>68</v>
      </c>
      <c r="Z607" t="s">
        <v>5176</v>
      </c>
      <c r="AA607" t="s">
        <v>5178</v>
      </c>
      <c r="AE607" t="s">
        <v>1833</v>
      </c>
      <c r="AF607" t="s">
        <v>1834</v>
      </c>
      <c r="AG607" t="s">
        <v>1835</v>
      </c>
      <c r="AH607" t="s">
        <v>1834</v>
      </c>
      <c r="AI607" t="s">
        <v>1320</v>
      </c>
      <c r="AJ607" t="s">
        <v>75</v>
      </c>
      <c r="AK607" t="b">
        <v>1</v>
      </c>
      <c r="AL607" t="b">
        <v>1</v>
      </c>
      <c r="AM607">
        <v>5863</v>
      </c>
      <c r="AN607">
        <v>1679</v>
      </c>
      <c r="AO607">
        <v>28</v>
      </c>
      <c r="AR607" t="s">
        <v>5179</v>
      </c>
      <c r="BD607" t="b">
        <v>1</v>
      </c>
      <c r="BF607">
        <v>3794</v>
      </c>
    </row>
    <row r="608" spans="6:58" x14ac:dyDescent="0.25">
      <c r="F608">
        <v>1</v>
      </c>
      <c r="G608" t="s">
        <v>5180</v>
      </c>
      <c r="H608" t="s">
        <v>5181</v>
      </c>
      <c r="P608" t="s">
        <v>1372</v>
      </c>
      <c r="R608">
        <v>28.405660795100001</v>
      </c>
      <c r="S608">
        <v>-81.579676866499995</v>
      </c>
      <c r="T608">
        <v>32830</v>
      </c>
      <c r="U608" t="s">
        <v>65</v>
      </c>
      <c r="W608" t="s">
        <v>521</v>
      </c>
      <c r="X608" t="s">
        <v>442</v>
      </c>
      <c r="Y608" t="s">
        <v>68</v>
      </c>
      <c r="Z608" t="s">
        <v>1372</v>
      </c>
      <c r="AA608" t="s">
        <v>523</v>
      </c>
      <c r="AE608" t="s">
        <v>5182</v>
      </c>
      <c r="AF608" t="s">
        <v>5183</v>
      </c>
      <c r="AG608" t="s">
        <v>5184</v>
      </c>
      <c r="AH608" t="s">
        <v>5185</v>
      </c>
      <c r="AI608" t="s">
        <v>5186</v>
      </c>
      <c r="AJ608" t="s">
        <v>75</v>
      </c>
      <c r="AK608" t="b">
        <v>1</v>
      </c>
      <c r="AL608" t="b">
        <v>0</v>
      </c>
      <c r="AM608">
        <v>7604</v>
      </c>
      <c r="AN608">
        <v>5130</v>
      </c>
      <c r="AO608">
        <v>14</v>
      </c>
    </row>
    <row r="609" spans="6:58" x14ac:dyDescent="0.25">
      <c r="F609">
        <v>1</v>
      </c>
      <c r="G609" t="s">
        <v>5187</v>
      </c>
      <c r="H609" t="s">
        <v>5188</v>
      </c>
      <c r="P609" t="s">
        <v>5189</v>
      </c>
      <c r="R609">
        <v>37.323576000000003</v>
      </c>
      <c r="S609">
        <v>-121.979016</v>
      </c>
      <c r="T609">
        <v>95051</v>
      </c>
      <c r="U609" t="s">
        <v>65</v>
      </c>
      <c r="W609" t="s">
        <v>3506</v>
      </c>
      <c r="X609" t="s">
        <v>116</v>
      </c>
      <c r="Y609" t="s">
        <v>68</v>
      </c>
      <c r="Z609" t="s">
        <v>5189</v>
      </c>
      <c r="AA609" t="s">
        <v>4731</v>
      </c>
      <c r="AE609" t="s">
        <v>2185</v>
      </c>
      <c r="AF609" t="s">
        <v>2186</v>
      </c>
      <c r="AG609" t="s">
        <v>2187</v>
      </c>
      <c r="AH609" t="s">
        <v>2188</v>
      </c>
      <c r="AI609" t="s">
        <v>2189</v>
      </c>
      <c r="AJ609" t="s">
        <v>75</v>
      </c>
      <c r="AK609" t="b">
        <v>1</v>
      </c>
      <c r="AL609" t="b">
        <v>0</v>
      </c>
      <c r="AM609">
        <v>636</v>
      </c>
      <c r="AN609">
        <v>181</v>
      </c>
      <c r="AO609">
        <v>6</v>
      </c>
      <c r="BD609" t="b">
        <v>1</v>
      </c>
    </row>
    <row r="610" spans="6:58" x14ac:dyDescent="0.25">
      <c r="F610">
        <v>1</v>
      </c>
      <c r="G610" t="s">
        <v>5190</v>
      </c>
      <c r="H610" t="s">
        <v>5191</v>
      </c>
      <c r="P610" t="s">
        <v>5192</v>
      </c>
      <c r="R610">
        <v>37.333769984900002</v>
      </c>
      <c r="S610">
        <v>-121.8904441609</v>
      </c>
      <c r="T610">
        <v>95113</v>
      </c>
      <c r="U610" t="s">
        <v>65</v>
      </c>
      <c r="W610" t="s">
        <v>362</v>
      </c>
      <c r="X610" t="s">
        <v>116</v>
      </c>
      <c r="Y610" t="s">
        <v>68</v>
      </c>
      <c r="Z610" t="s">
        <v>5192</v>
      </c>
      <c r="AA610" t="s">
        <v>411</v>
      </c>
      <c r="AE610" t="s">
        <v>4801</v>
      </c>
      <c r="AF610" t="s">
        <v>4802</v>
      </c>
      <c r="AG610" t="s">
        <v>4803</v>
      </c>
      <c r="AH610" t="s">
        <v>4802</v>
      </c>
      <c r="AI610" t="s">
        <v>4804</v>
      </c>
      <c r="AJ610" t="s">
        <v>75</v>
      </c>
      <c r="AK610" t="b">
        <v>1</v>
      </c>
      <c r="AL610" t="b">
        <v>0</v>
      </c>
      <c r="AM610">
        <v>1841</v>
      </c>
      <c r="AN610">
        <v>926</v>
      </c>
      <c r="AO610">
        <v>2</v>
      </c>
    </row>
    <row r="611" spans="6:58" x14ac:dyDescent="0.25">
      <c r="F611">
        <v>1</v>
      </c>
      <c r="G611" t="s">
        <v>5193</v>
      </c>
      <c r="H611" t="s">
        <v>5194</v>
      </c>
      <c r="J611">
        <v>3056236100</v>
      </c>
      <c r="K611" t="s">
        <v>5195</v>
      </c>
      <c r="L611" t="s">
        <v>2162</v>
      </c>
      <c r="M611">
        <v>193493434006937</v>
      </c>
      <c r="O611" t="s">
        <v>5194</v>
      </c>
      <c r="P611" t="s">
        <v>5196</v>
      </c>
      <c r="R611">
        <v>25.957933739000001</v>
      </c>
      <c r="S611">
        <v>-80.238840580000002</v>
      </c>
      <c r="T611">
        <v>33056</v>
      </c>
      <c r="U611" t="s">
        <v>65</v>
      </c>
      <c r="W611" t="s">
        <v>5197</v>
      </c>
      <c r="X611" t="s">
        <v>442</v>
      </c>
      <c r="Y611" t="s">
        <v>68</v>
      </c>
      <c r="Z611" t="s">
        <v>5196</v>
      </c>
      <c r="AA611" t="s">
        <v>5198</v>
      </c>
      <c r="AE611" t="s">
        <v>5199</v>
      </c>
      <c r="AF611" t="s">
        <v>5200</v>
      </c>
      <c r="AG611" t="s">
        <v>5201</v>
      </c>
      <c r="AH611" t="s">
        <v>5202</v>
      </c>
      <c r="AI611" t="s">
        <v>5203</v>
      </c>
      <c r="AJ611" t="s">
        <v>75</v>
      </c>
      <c r="AK611" t="b">
        <v>1</v>
      </c>
      <c r="AL611" t="b">
        <v>1</v>
      </c>
      <c r="AM611">
        <v>61758</v>
      </c>
      <c r="AN611">
        <v>26978</v>
      </c>
      <c r="AO611">
        <v>251</v>
      </c>
      <c r="AR611" t="s">
        <v>5204</v>
      </c>
      <c r="BD611" t="b">
        <v>1</v>
      </c>
    </row>
    <row r="612" spans="6:58" x14ac:dyDescent="0.25">
      <c r="F612">
        <v>1</v>
      </c>
      <c r="G612" t="s">
        <v>5205</v>
      </c>
      <c r="H612" t="s">
        <v>5206</v>
      </c>
      <c r="J612">
        <v>4082873565</v>
      </c>
      <c r="K612" t="s">
        <v>5207</v>
      </c>
      <c r="L612" t="s">
        <v>5208</v>
      </c>
      <c r="P612" t="s">
        <v>4237</v>
      </c>
      <c r="Q612" t="s">
        <v>5209</v>
      </c>
      <c r="R612">
        <v>37.333093835200003</v>
      </c>
      <c r="S612">
        <v>-121.8878790736</v>
      </c>
      <c r="T612">
        <v>95113</v>
      </c>
      <c r="U612" t="s">
        <v>65</v>
      </c>
      <c r="W612" t="s">
        <v>362</v>
      </c>
      <c r="X612" t="s">
        <v>116</v>
      </c>
      <c r="Y612" t="s">
        <v>68</v>
      </c>
      <c r="Z612" t="s">
        <v>5210</v>
      </c>
      <c r="AA612" t="s">
        <v>411</v>
      </c>
      <c r="AE612" t="s">
        <v>558</v>
      </c>
      <c r="AF612" t="s">
        <v>559</v>
      </c>
      <c r="AG612" t="s">
        <v>560</v>
      </c>
      <c r="AH612" t="s">
        <v>561</v>
      </c>
      <c r="AI612" t="s">
        <v>562</v>
      </c>
      <c r="AJ612" t="s">
        <v>75</v>
      </c>
      <c r="AK612" t="b">
        <v>1</v>
      </c>
      <c r="AL612" t="b">
        <v>0</v>
      </c>
      <c r="AM612">
        <v>1258</v>
      </c>
      <c r="AN612">
        <v>652</v>
      </c>
      <c r="AO612">
        <v>10</v>
      </c>
      <c r="AR612" t="s">
        <v>4874</v>
      </c>
      <c r="AS612" t="b">
        <v>1</v>
      </c>
      <c r="AX612" t="s">
        <v>243</v>
      </c>
      <c r="AY612" t="s">
        <v>243</v>
      </c>
      <c r="AZ612" t="s">
        <v>244</v>
      </c>
      <c r="BA612" t="s">
        <v>5211</v>
      </c>
      <c r="BB612" t="s">
        <v>5212</v>
      </c>
      <c r="BD612" t="b">
        <v>1</v>
      </c>
    </row>
    <row r="613" spans="6:58" x14ac:dyDescent="0.25">
      <c r="F613">
        <v>1</v>
      </c>
      <c r="G613" t="s">
        <v>5213</v>
      </c>
      <c r="H613" t="s">
        <v>5214</v>
      </c>
      <c r="J613">
        <v>6508211117</v>
      </c>
      <c r="K613" t="s">
        <v>5215</v>
      </c>
      <c r="P613" t="s">
        <v>5216</v>
      </c>
      <c r="Q613" t="s">
        <v>5217</v>
      </c>
      <c r="R613">
        <v>37.613041585200001</v>
      </c>
      <c r="S613">
        <v>-122.3849058151</v>
      </c>
      <c r="T613">
        <v>94128</v>
      </c>
      <c r="U613" t="s">
        <v>65</v>
      </c>
      <c r="W613" t="s">
        <v>289</v>
      </c>
      <c r="X613" t="s">
        <v>116</v>
      </c>
      <c r="Y613" t="s">
        <v>68</v>
      </c>
      <c r="Z613" t="s">
        <v>5218</v>
      </c>
      <c r="AA613" t="s">
        <v>291</v>
      </c>
      <c r="AE613" t="s">
        <v>912</v>
      </c>
      <c r="AF613" t="s">
        <v>913</v>
      </c>
      <c r="AG613" t="s">
        <v>914</v>
      </c>
      <c r="AH613" t="s">
        <v>915</v>
      </c>
      <c r="AI613" t="s">
        <v>890</v>
      </c>
      <c r="AJ613" t="s">
        <v>75</v>
      </c>
      <c r="AK613" t="b">
        <v>1</v>
      </c>
      <c r="AL613" t="b">
        <v>0</v>
      </c>
      <c r="AM613">
        <v>1929</v>
      </c>
      <c r="AN613">
        <v>1695</v>
      </c>
      <c r="AO613">
        <v>66</v>
      </c>
      <c r="AR613" t="s">
        <v>5219</v>
      </c>
      <c r="BD613" t="b">
        <v>1</v>
      </c>
    </row>
    <row r="614" spans="6:58" x14ac:dyDescent="0.25">
      <c r="F614">
        <v>1</v>
      </c>
      <c r="G614" t="s">
        <v>5220</v>
      </c>
      <c r="H614" t="s">
        <v>5221</v>
      </c>
      <c r="J614">
        <v>8667673757</v>
      </c>
      <c r="K614" t="s">
        <v>5222</v>
      </c>
      <c r="L614" t="s">
        <v>1117</v>
      </c>
      <c r="P614" t="s">
        <v>1120</v>
      </c>
      <c r="Q614" t="s">
        <v>4391</v>
      </c>
      <c r="R614">
        <v>36.102134142600001</v>
      </c>
      <c r="S614">
        <v>-115.1743287093</v>
      </c>
      <c r="T614">
        <v>89109</v>
      </c>
      <c r="U614" t="s">
        <v>65</v>
      </c>
      <c r="W614" t="s">
        <v>191</v>
      </c>
      <c r="X614" t="s">
        <v>192</v>
      </c>
      <c r="Y614" t="s">
        <v>68</v>
      </c>
      <c r="Z614" t="s">
        <v>4392</v>
      </c>
      <c r="AA614" t="s">
        <v>194</v>
      </c>
      <c r="AE614" t="s">
        <v>589</v>
      </c>
      <c r="AF614" t="s">
        <v>590</v>
      </c>
      <c r="AG614" t="s">
        <v>591</v>
      </c>
      <c r="AH614" t="s">
        <v>590</v>
      </c>
      <c r="AI614" t="s">
        <v>592</v>
      </c>
      <c r="AJ614" t="s">
        <v>75</v>
      </c>
      <c r="AK614" t="b">
        <v>1</v>
      </c>
      <c r="AL614" t="b">
        <v>1</v>
      </c>
      <c r="AM614">
        <v>217</v>
      </c>
      <c r="AN614">
        <v>190</v>
      </c>
      <c r="AO614">
        <v>2</v>
      </c>
      <c r="AQ614" t="b">
        <v>1</v>
      </c>
      <c r="AR614" t="s">
        <v>1123</v>
      </c>
    </row>
    <row r="615" spans="6:58" x14ac:dyDescent="0.25">
      <c r="F615">
        <v>1</v>
      </c>
      <c r="G615" t="s">
        <v>5223</v>
      </c>
      <c r="H615" t="s">
        <v>5224</v>
      </c>
      <c r="J615">
        <v>8316621721</v>
      </c>
      <c r="K615" t="s">
        <v>5225</v>
      </c>
      <c r="P615" t="s">
        <v>5226</v>
      </c>
      <c r="Q615" t="s">
        <v>5227</v>
      </c>
      <c r="R615">
        <v>36.976798833300002</v>
      </c>
      <c r="S615">
        <v>-121.8995588833</v>
      </c>
      <c r="T615">
        <v>95003</v>
      </c>
      <c r="U615" t="s">
        <v>65</v>
      </c>
      <c r="W615" t="s">
        <v>5228</v>
      </c>
      <c r="X615" t="s">
        <v>116</v>
      </c>
      <c r="Y615" t="s">
        <v>68</v>
      </c>
      <c r="Z615" t="s">
        <v>5229</v>
      </c>
      <c r="AA615" t="s">
        <v>5230</v>
      </c>
      <c r="AE615" t="s">
        <v>3486</v>
      </c>
      <c r="AF615" t="s">
        <v>3487</v>
      </c>
      <c r="AG615" t="s">
        <v>3488</v>
      </c>
      <c r="AH615" t="s">
        <v>3489</v>
      </c>
      <c r="AI615" t="s">
        <v>3490</v>
      </c>
      <c r="AJ615" t="s">
        <v>75</v>
      </c>
      <c r="AK615" t="b">
        <v>1</v>
      </c>
      <c r="AL615" t="b">
        <v>0</v>
      </c>
      <c r="AM615">
        <v>1540</v>
      </c>
      <c r="AN615">
        <v>759</v>
      </c>
      <c r="AO615">
        <v>36</v>
      </c>
      <c r="AR615" t="s">
        <v>5231</v>
      </c>
      <c r="AS615" t="b">
        <v>1</v>
      </c>
      <c r="AX615" t="s">
        <v>243</v>
      </c>
      <c r="AY615" t="s">
        <v>243</v>
      </c>
      <c r="AZ615" t="s">
        <v>244</v>
      </c>
      <c r="BA615" t="s">
        <v>5232</v>
      </c>
      <c r="BB615" t="s">
        <v>5233</v>
      </c>
      <c r="BC615" t="s">
        <v>5234</v>
      </c>
      <c r="BD615" t="b">
        <v>1</v>
      </c>
    </row>
    <row r="616" spans="6:58" x14ac:dyDescent="0.25">
      <c r="F616">
        <v>1</v>
      </c>
      <c r="G616" t="s">
        <v>5235</v>
      </c>
      <c r="H616" t="s">
        <v>5236</v>
      </c>
      <c r="J616">
        <v>7028660703</v>
      </c>
      <c r="K616" t="s">
        <v>5237</v>
      </c>
      <c r="L616" t="s">
        <v>5238</v>
      </c>
      <c r="M616">
        <v>50921756297</v>
      </c>
      <c r="N616" t="s">
        <v>5239</v>
      </c>
      <c r="O616" t="s">
        <v>5240</v>
      </c>
      <c r="P616" t="s">
        <v>5241</v>
      </c>
      <c r="Q616" t="s">
        <v>5242</v>
      </c>
      <c r="R616">
        <v>36.108741760299999</v>
      </c>
      <c r="S616">
        <v>-115.17040252690001</v>
      </c>
      <c r="T616">
        <v>89109</v>
      </c>
      <c r="U616" t="s">
        <v>65</v>
      </c>
      <c r="W616" t="s">
        <v>191</v>
      </c>
      <c r="X616" t="s">
        <v>192</v>
      </c>
      <c r="Y616" t="s">
        <v>68</v>
      </c>
      <c r="Z616" t="s">
        <v>5243</v>
      </c>
      <c r="AA616" t="s">
        <v>194</v>
      </c>
      <c r="AE616" t="s">
        <v>575</v>
      </c>
      <c r="AF616" t="s">
        <v>576</v>
      </c>
      <c r="AG616" t="s">
        <v>577</v>
      </c>
      <c r="AH616" t="s">
        <v>578</v>
      </c>
      <c r="AI616" t="s">
        <v>579</v>
      </c>
      <c r="AJ616" t="s">
        <v>75</v>
      </c>
      <c r="AK616" t="b">
        <v>1</v>
      </c>
      <c r="AL616" t="b">
        <v>1</v>
      </c>
      <c r="AM616">
        <v>41282</v>
      </c>
      <c r="AN616">
        <v>26673</v>
      </c>
      <c r="AO616">
        <v>90</v>
      </c>
      <c r="AR616" t="s">
        <v>5244</v>
      </c>
      <c r="BE616">
        <v>33712174</v>
      </c>
    </row>
    <row r="617" spans="6:58" x14ac:dyDescent="0.25">
      <c r="F617">
        <v>1</v>
      </c>
      <c r="G617" t="s">
        <v>5245</v>
      </c>
      <c r="H617" t="s">
        <v>5246</v>
      </c>
      <c r="P617" t="s">
        <v>5247</v>
      </c>
      <c r="R617">
        <v>47.616867716999998</v>
      </c>
      <c r="S617">
        <v>-122.192902565</v>
      </c>
      <c r="T617">
        <v>98004</v>
      </c>
      <c r="U617" t="s">
        <v>65</v>
      </c>
      <c r="W617" t="s">
        <v>66</v>
      </c>
      <c r="X617" t="s">
        <v>67</v>
      </c>
      <c r="Y617" t="s">
        <v>68</v>
      </c>
      <c r="Z617" t="s">
        <v>5247</v>
      </c>
      <c r="AA617" t="s">
        <v>69</v>
      </c>
      <c r="AE617" t="s">
        <v>180</v>
      </c>
      <c r="AF617" t="s">
        <v>181</v>
      </c>
      <c r="AG617" t="s">
        <v>182</v>
      </c>
      <c r="AH617" t="s">
        <v>181</v>
      </c>
      <c r="AI617" t="s">
        <v>183</v>
      </c>
      <c r="AJ617" t="s">
        <v>75</v>
      </c>
      <c r="AK617" t="b">
        <v>1</v>
      </c>
      <c r="AL617" t="b">
        <v>0</v>
      </c>
      <c r="AM617">
        <v>7938</v>
      </c>
      <c r="AN617">
        <v>1460</v>
      </c>
      <c r="AO617">
        <v>15</v>
      </c>
    </row>
    <row r="618" spans="6:58" x14ac:dyDescent="0.25">
      <c r="F618">
        <v>1</v>
      </c>
      <c r="G618" t="s">
        <v>5248</v>
      </c>
      <c r="H618" t="s">
        <v>5249</v>
      </c>
      <c r="J618">
        <v>4078244321</v>
      </c>
      <c r="K618" t="s">
        <v>1370</v>
      </c>
      <c r="L618" t="s">
        <v>518</v>
      </c>
      <c r="P618" t="s">
        <v>5132</v>
      </c>
      <c r="Q618" t="s">
        <v>1372</v>
      </c>
      <c r="R618">
        <v>28.419351998900002</v>
      </c>
      <c r="S618">
        <v>-81.580056727900001</v>
      </c>
      <c r="T618">
        <v>32830</v>
      </c>
      <c r="U618" t="s">
        <v>65</v>
      </c>
      <c r="W618" t="s">
        <v>521</v>
      </c>
      <c r="X618" t="s">
        <v>442</v>
      </c>
      <c r="Y618" t="s">
        <v>68</v>
      </c>
      <c r="Z618" t="s">
        <v>5133</v>
      </c>
      <c r="AA618" t="s">
        <v>523</v>
      </c>
      <c r="AE618" t="s">
        <v>912</v>
      </c>
      <c r="AF618" t="s">
        <v>913</v>
      </c>
      <c r="AG618" t="s">
        <v>914</v>
      </c>
      <c r="AH618" t="s">
        <v>915</v>
      </c>
      <c r="AI618" t="s">
        <v>890</v>
      </c>
      <c r="AJ618" t="s">
        <v>75</v>
      </c>
      <c r="AK618" t="b">
        <v>1</v>
      </c>
      <c r="AL618" t="b">
        <v>1</v>
      </c>
      <c r="AM618">
        <v>19991</v>
      </c>
      <c r="AN618">
        <v>14077</v>
      </c>
      <c r="AO618">
        <v>175</v>
      </c>
      <c r="AR618" t="s">
        <v>528</v>
      </c>
      <c r="AX618" t="s">
        <v>243</v>
      </c>
      <c r="AY618" t="s">
        <v>243</v>
      </c>
      <c r="AZ618" t="s">
        <v>244</v>
      </c>
      <c r="BA618" t="s">
        <v>5250</v>
      </c>
      <c r="BB618" t="s">
        <v>5250</v>
      </c>
      <c r="BC618" t="s">
        <v>5250</v>
      </c>
      <c r="BD618" t="b">
        <v>1</v>
      </c>
    </row>
    <row r="619" spans="6:58" x14ac:dyDescent="0.25">
      <c r="F619">
        <v>1</v>
      </c>
      <c r="G619" t="s">
        <v>5251</v>
      </c>
      <c r="H619" t="s">
        <v>447</v>
      </c>
      <c r="J619">
        <v>4253690265</v>
      </c>
      <c r="K619" t="s">
        <v>5252</v>
      </c>
      <c r="L619" t="s">
        <v>449</v>
      </c>
      <c r="M619">
        <v>117497138610</v>
      </c>
      <c r="N619" t="s">
        <v>447</v>
      </c>
      <c r="O619" t="s">
        <v>447</v>
      </c>
      <c r="P619" t="s">
        <v>5253</v>
      </c>
      <c r="R619">
        <v>47.545423749999998</v>
      </c>
      <c r="S619">
        <v>-122.0373139</v>
      </c>
      <c r="T619">
        <v>98029</v>
      </c>
      <c r="U619" t="s">
        <v>65</v>
      </c>
      <c r="W619" t="s">
        <v>1049</v>
      </c>
      <c r="X619" t="s">
        <v>67</v>
      </c>
      <c r="Y619" t="s">
        <v>68</v>
      </c>
      <c r="Z619" t="s">
        <v>5253</v>
      </c>
      <c r="AA619" t="s">
        <v>1050</v>
      </c>
      <c r="AE619" t="s">
        <v>452</v>
      </c>
      <c r="AF619" t="s">
        <v>453</v>
      </c>
      <c r="AG619" t="s">
        <v>454</v>
      </c>
      <c r="AH619" t="s">
        <v>455</v>
      </c>
      <c r="AI619" t="s">
        <v>456</v>
      </c>
      <c r="AJ619" t="s">
        <v>75</v>
      </c>
      <c r="AK619" t="b">
        <v>1</v>
      </c>
      <c r="AL619" t="b">
        <v>1</v>
      </c>
      <c r="AM619">
        <v>1898</v>
      </c>
      <c r="AN619">
        <v>547</v>
      </c>
      <c r="AO619">
        <v>11</v>
      </c>
      <c r="AR619" t="s">
        <v>5254</v>
      </c>
      <c r="BD619" t="b">
        <v>1</v>
      </c>
      <c r="BF619">
        <v>6357</v>
      </c>
    </row>
    <row r="620" spans="6:58" x14ac:dyDescent="0.25">
      <c r="F620">
        <v>1</v>
      </c>
      <c r="G620" t="s">
        <v>5255</v>
      </c>
      <c r="H620" t="s">
        <v>5256</v>
      </c>
      <c r="J620">
        <v>4088472726</v>
      </c>
      <c r="K620" t="s">
        <v>5257</v>
      </c>
      <c r="P620" t="s">
        <v>5258</v>
      </c>
      <c r="Q620" t="s">
        <v>5259</v>
      </c>
      <c r="R620">
        <v>37.022566297300003</v>
      </c>
      <c r="S620">
        <v>-121.5694691617</v>
      </c>
      <c r="T620">
        <v>95020</v>
      </c>
      <c r="U620" t="s">
        <v>65</v>
      </c>
      <c r="W620" t="s">
        <v>5260</v>
      </c>
      <c r="X620" t="s">
        <v>116</v>
      </c>
      <c r="Y620" t="s">
        <v>68</v>
      </c>
      <c r="Z620" t="s">
        <v>5261</v>
      </c>
      <c r="AA620" t="s">
        <v>5262</v>
      </c>
      <c r="AE620" t="s">
        <v>558</v>
      </c>
      <c r="AF620" t="s">
        <v>559</v>
      </c>
      <c r="AG620" t="s">
        <v>560</v>
      </c>
      <c r="AH620" t="s">
        <v>561</v>
      </c>
      <c r="AI620" t="s">
        <v>562</v>
      </c>
      <c r="AJ620" t="s">
        <v>75</v>
      </c>
      <c r="AK620" t="b">
        <v>1</v>
      </c>
      <c r="AL620" t="b">
        <v>1</v>
      </c>
      <c r="AM620">
        <v>1191</v>
      </c>
      <c r="AN620">
        <v>688</v>
      </c>
      <c r="AO620">
        <v>18</v>
      </c>
      <c r="AR620" t="s">
        <v>5263</v>
      </c>
      <c r="AS620" t="b">
        <v>1</v>
      </c>
      <c r="AX620" t="s">
        <v>243</v>
      </c>
      <c r="AY620" t="s">
        <v>243</v>
      </c>
      <c r="AZ620" t="s">
        <v>244</v>
      </c>
      <c r="BA620" t="s">
        <v>5264</v>
      </c>
      <c r="BB620" t="s">
        <v>5265</v>
      </c>
      <c r="BD620" t="b">
        <v>1</v>
      </c>
      <c r="BF620">
        <v>2033</v>
      </c>
    </row>
    <row r="621" spans="6:58" x14ac:dyDescent="0.25">
      <c r="F621">
        <v>1</v>
      </c>
      <c r="G621" t="s">
        <v>5266</v>
      </c>
      <c r="H621" t="s">
        <v>5267</v>
      </c>
      <c r="J621">
        <v>7025907111</v>
      </c>
      <c r="K621" t="s">
        <v>5268</v>
      </c>
      <c r="L621" t="s">
        <v>5269</v>
      </c>
      <c r="P621" t="s">
        <v>5270</v>
      </c>
      <c r="Q621" t="s">
        <v>5271</v>
      </c>
      <c r="R621">
        <v>36.107682422400003</v>
      </c>
      <c r="S621">
        <v>-115.1760251366</v>
      </c>
      <c r="T621">
        <v>89158</v>
      </c>
      <c r="U621" t="s">
        <v>65</v>
      </c>
      <c r="W621" t="s">
        <v>191</v>
      </c>
      <c r="X621" t="s">
        <v>192</v>
      </c>
      <c r="Y621" t="s">
        <v>68</v>
      </c>
      <c r="Z621" t="s">
        <v>5272</v>
      </c>
      <c r="AA621" t="s">
        <v>5273</v>
      </c>
      <c r="AE621" t="s">
        <v>4830</v>
      </c>
      <c r="AF621" t="s">
        <v>4831</v>
      </c>
      <c r="AG621" t="s">
        <v>4832</v>
      </c>
      <c r="AH621" t="s">
        <v>4833</v>
      </c>
      <c r="AI621" t="s">
        <v>4834</v>
      </c>
      <c r="AJ621" t="s">
        <v>75</v>
      </c>
      <c r="AK621" t="b">
        <v>1</v>
      </c>
      <c r="AL621" t="b">
        <v>1</v>
      </c>
      <c r="AM621">
        <v>9036</v>
      </c>
      <c r="AN621">
        <v>7430</v>
      </c>
      <c r="AO621">
        <v>193</v>
      </c>
      <c r="AR621" t="s">
        <v>5274</v>
      </c>
      <c r="AS621" t="b">
        <v>1</v>
      </c>
      <c r="AX621" t="s">
        <v>243</v>
      </c>
      <c r="AY621" t="s">
        <v>243</v>
      </c>
      <c r="AZ621" t="s">
        <v>244</v>
      </c>
      <c r="BA621" t="s">
        <v>5275</v>
      </c>
      <c r="BB621" t="s">
        <v>5276</v>
      </c>
      <c r="BD621" t="b">
        <v>1</v>
      </c>
    </row>
    <row r="622" spans="6:58" x14ac:dyDescent="0.25">
      <c r="F622">
        <v>1</v>
      </c>
      <c r="G622" t="s">
        <v>5277</v>
      </c>
      <c r="H622" t="s">
        <v>5278</v>
      </c>
      <c r="J622">
        <v>4256419333</v>
      </c>
      <c r="K622" t="s">
        <v>5279</v>
      </c>
      <c r="L622" t="s">
        <v>5280</v>
      </c>
      <c r="P622" t="s">
        <v>5281</v>
      </c>
      <c r="R622">
        <v>47.620607271799997</v>
      </c>
      <c r="S622">
        <v>-122.1299998322</v>
      </c>
      <c r="T622">
        <v>98008</v>
      </c>
      <c r="U622" t="s">
        <v>65</v>
      </c>
      <c r="W622" t="s">
        <v>66</v>
      </c>
      <c r="X622" t="s">
        <v>67</v>
      </c>
      <c r="Y622" t="s">
        <v>68</v>
      </c>
      <c r="Z622" t="s">
        <v>5281</v>
      </c>
      <c r="AA622" t="s">
        <v>1311</v>
      </c>
      <c r="AE622" t="s">
        <v>2373</v>
      </c>
      <c r="AF622" t="s">
        <v>2374</v>
      </c>
      <c r="AG622" t="s">
        <v>2375</v>
      </c>
      <c r="AH622" t="s">
        <v>2374</v>
      </c>
      <c r="AI622" t="s">
        <v>694</v>
      </c>
      <c r="AJ622" t="s">
        <v>75</v>
      </c>
      <c r="AK622" t="b">
        <v>1</v>
      </c>
      <c r="AL622" t="b">
        <v>1</v>
      </c>
      <c r="AM622">
        <v>795</v>
      </c>
      <c r="AN622">
        <v>372</v>
      </c>
      <c r="AO622">
        <v>1</v>
      </c>
      <c r="AR622" t="s">
        <v>5282</v>
      </c>
      <c r="BD622" t="b">
        <v>1</v>
      </c>
    </row>
    <row r="623" spans="6:58" x14ac:dyDescent="0.25">
      <c r="F623">
        <v>1</v>
      </c>
      <c r="G623" t="s">
        <v>5283</v>
      </c>
      <c r="H623" t="s">
        <v>5284</v>
      </c>
      <c r="J623">
        <v>4255904020</v>
      </c>
      <c r="K623" t="s">
        <v>5285</v>
      </c>
      <c r="L623" t="s">
        <v>5286</v>
      </c>
      <c r="P623" t="s">
        <v>5287</v>
      </c>
      <c r="R623">
        <v>47.574933000000001</v>
      </c>
      <c r="S623">
        <v>-122.169892</v>
      </c>
      <c r="T623">
        <v>98006</v>
      </c>
      <c r="U623" t="s">
        <v>65</v>
      </c>
      <c r="W623" t="s">
        <v>66</v>
      </c>
      <c r="X623" t="s">
        <v>67</v>
      </c>
      <c r="Y623" t="s">
        <v>68</v>
      </c>
      <c r="Z623" t="s">
        <v>5287</v>
      </c>
      <c r="AA623" t="s">
        <v>80</v>
      </c>
      <c r="AE623" t="s">
        <v>5288</v>
      </c>
      <c r="AF623" t="s">
        <v>5289</v>
      </c>
      <c r="AG623" t="s">
        <v>5290</v>
      </c>
      <c r="AH623" t="s">
        <v>5289</v>
      </c>
      <c r="AI623" t="s">
        <v>5291</v>
      </c>
      <c r="AJ623" t="s">
        <v>75</v>
      </c>
      <c r="AK623" t="b">
        <v>1</v>
      </c>
      <c r="AL623" t="b">
        <v>1</v>
      </c>
      <c r="AM623">
        <v>575</v>
      </c>
      <c r="AN623">
        <v>171</v>
      </c>
      <c r="AO623">
        <v>0</v>
      </c>
      <c r="BD623" t="b">
        <v>1</v>
      </c>
      <c r="BF623">
        <v>4155510442</v>
      </c>
    </row>
    <row r="624" spans="6:58" x14ac:dyDescent="0.25">
      <c r="F624">
        <v>1</v>
      </c>
      <c r="G624" t="s">
        <v>5292</v>
      </c>
      <c r="H624" t="s">
        <v>5293</v>
      </c>
      <c r="J624">
        <v>4253926802</v>
      </c>
      <c r="K624" t="s">
        <v>5294</v>
      </c>
      <c r="P624" t="s">
        <v>5295</v>
      </c>
      <c r="R624">
        <v>47.540229428700002</v>
      </c>
      <c r="S624">
        <v>-122.04134027720001</v>
      </c>
      <c r="T624">
        <v>98027</v>
      </c>
      <c r="U624" t="s">
        <v>65</v>
      </c>
      <c r="W624" t="s">
        <v>1049</v>
      </c>
      <c r="X624" t="s">
        <v>67</v>
      </c>
      <c r="Y624" t="s">
        <v>68</v>
      </c>
      <c r="Z624" t="s">
        <v>5295</v>
      </c>
      <c r="AA624" t="s">
        <v>1909</v>
      </c>
      <c r="AE624" t="s">
        <v>4112</v>
      </c>
      <c r="AF624" t="s">
        <v>4113</v>
      </c>
      <c r="AG624" t="s">
        <v>4114</v>
      </c>
      <c r="AH624" t="s">
        <v>4115</v>
      </c>
      <c r="AI624" t="s">
        <v>1320</v>
      </c>
      <c r="AJ624" t="s">
        <v>75</v>
      </c>
      <c r="AK624" t="b">
        <v>1</v>
      </c>
      <c r="AL624" t="b">
        <v>0</v>
      </c>
      <c r="AM624">
        <v>885</v>
      </c>
      <c r="AN624">
        <v>383</v>
      </c>
      <c r="AO624">
        <v>1</v>
      </c>
      <c r="BD624" t="b">
        <v>1</v>
      </c>
    </row>
    <row r="625" spans="6:58" x14ac:dyDescent="0.25">
      <c r="F625">
        <v>1</v>
      </c>
      <c r="G625" t="s">
        <v>5296</v>
      </c>
      <c r="H625" t="s">
        <v>3447</v>
      </c>
      <c r="J625">
        <v>8007861000</v>
      </c>
      <c r="K625" t="s">
        <v>3448</v>
      </c>
      <c r="L625" t="s">
        <v>3449</v>
      </c>
      <c r="P625" t="s">
        <v>5297</v>
      </c>
      <c r="Q625" t="s">
        <v>5298</v>
      </c>
      <c r="R625">
        <v>40.585383382700002</v>
      </c>
      <c r="S625">
        <v>-122.3478338588</v>
      </c>
      <c r="T625">
        <v>96003</v>
      </c>
      <c r="U625" t="s">
        <v>65</v>
      </c>
      <c r="W625" t="s">
        <v>5299</v>
      </c>
      <c r="X625" t="s">
        <v>116</v>
      </c>
      <c r="Y625" t="s">
        <v>68</v>
      </c>
      <c r="Z625" t="s">
        <v>5300</v>
      </c>
      <c r="AA625" t="s">
        <v>5301</v>
      </c>
      <c r="AE625" t="s">
        <v>468</v>
      </c>
      <c r="AF625" t="s">
        <v>469</v>
      </c>
      <c r="AG625" t="s">
        <v>470</v>
      </c>
      <c r="AH625" t="s">
        <v>471</v>
      </c>
      <c r="AI625" t="s">
        <v>472</v>
      </c>
      <c r="AJ625" t="s">
        <v>75</v>
      </c>
      <c r="AK625" t="b">
        <v>1</v>
      </c>
      <c r="AL625" t="b">
        <v>1</v>
      </c>
      <c r="AM625">
        <v>6497</v>
      </c>
      <c r="AN625">
        <v>3800</v>
      </c>
      <c r="AO625">
        <v>47</v>
      </c>
      <c r="AR625" t="s">
        <v>3453</v>
      </c>
      <c r="AS625" t="b">
        <v>1</v>
      </c>
      <c r="AX625" t="s">
        <v>243</v>
      </c>
      <c r="AY625" t="s">
        <v>243</v>
      </c>
      <c r="AZ625" t="s">
        <v>244</v>
      </c>
      <c r="BA625" t="s">
        <v>5302</v>
      </c>
      <c r="BB625" t="s">
        <v>5303</v>
      </c>
      <c r="BD625" t="b">
        <v>1</v>
      </c>
      <c r="BF625">
        <v>137</v>
      </c>
    </row>
    <row r="626" spans="6:58" x14ac:dyDescent="0.25">
      <c r="F626">
        <v>1</v>
      </c>
      <c r="G626" t="s">
        <v>5304</v>
      </c>
      <c r="H626" t="s">
        <v>5305</v>
      </c>
      <c r="J626">
        <v>7026072665</v>
      </c>
      <c r="K626" t="s">
        <v>5306</v>
      </c>
      <c r="P626" t="s">
        <v>634</v>
      </c>
      <c r="Q626" t="s">
        <v>5307</v>
      </c>
      <c r="R626">
        <v>36.124946054699997</v>
      </c>
      <c r="S626">
        <v>-115.169634819</v>
      </c>
      <c r="T626">
        <v>89109</v>
      </c>
      <c r="U626" t="s">
        <v>65</v>
      </c>
      <c r="W626" t="s">
        <v>191</v>
      </c>
      <c r="X626" t="s">
        <v>192</v>
      </c>
      <c r="Y626" t="s">
        <v>68</v>
      </c>
      <c r="Z626" t="s">
        <v>5308</v>
      </c>
      <c r="AA626" t="s">
        <v>194</v>
      </c>
      <c r="AE626" t="s">
        <v>1096</v>
      </c>
      <c r="AF626" t="s">
        <v>1097</v>
      </c>
      <c r="AG626" t="s">
        <v>1098</v>
      </c>
      <c r="AH626" t="s">
        <v>1097</v>
      </c>
      <c r="AI626" t="s">
        <v>1099</v>
      </c>
      <c r="AJ626" t="s">
        <v>75</v>
      </c>
      <c r="AK626" t="b">
        <v>1</v>
      </c>
      <c r="AL626" t="b">
        <v>1</v>
      </c>
      <c r="AM626">
        <v>8756</v>
      </c>
      <c r="AN626">
        <v>6697</v>
      </c>
      <c r="AO626">
        <v>95</v>
      </c>
      <c r="AR626" t="s">
        <v>5309</v>
      </c>
      <c r="BD626" t="b">
        <v>1</v>
      </c>
    </row>
    <row r="627" spans="6:58" x14ac:dyDescent="0.25">
      <c r="F627">
        <v>1</v>
      </c>
      <c r="G627" t="s">
        <v>5310</v>
      </c>
      <c r="H627" t="s">
        <v>447</v>
      </c>
      <c r="J627">
        <v>4258258841</v>
      </c>
      <c r="K627" t="s">
        <v>5311</v>
      </c>
      <c r="L627" t="s">
        <v>449</v>
      </c>
      <c r="M627">
        <v>117497138610</v>
      </c>
      <c r="N627" t="s">
        <v>447</v>
      </c>
      <c r="O627" t="s">
        <v>447</v>
      </c>
      <c r="P627" t="s">
        <v>5312</v>
      </c>
      <c r="R627">
        <v>47.704939000000003</v>
      </c>
      <c r="S627">
        <v>-122.21089720000001</v>
      </c>
      <c r="T627">
        <v>98034</v>
      </c>
      <c r="U627" t="s">
        <v>65</v>
      </c>
      <c r="W627" t="s">
        <v>490</v>
      </c>
      <c r="X627" t="s">
        <v>67</v>
      </c>
      <c r="Y627" t="s">
        <v>68</v>
      </c>
      <c r="Z627" t="s">
        <v>5312</v>
      </c>
      <c r="AA627" t="s">
        <v>2184</v>
      </c>
      <c r="AE627" t="s">
        <v>452</v>
      </c>
      <c r="AF627" t="s">
        <v>453</v>
      </c>
      <c r="AG627" t="s">
        <v>454</v>
      </c>
      <c r="AH627" t="s">
        <v>455</v>
      </c>
      <c r="AI627" t="s">
        <v>456</v>
      </c>
      <c r="AJ627" t="s">
        <v>75</v>
      </c>
      <c r="AK627" t="b">
        <v>1</v>
      </c>
      <c r="AL627" t="b">
        <v>1</v>
      </c>
      <c r="AM627">
        <v>1981</v>
      </c>
      <c r="AN627">
        <v>491</v>
      </c>
      <c r="AO627">
        <v>4</v>
      </c>
      <c r="AR627" t="s">
        <v>5313</v>
      </c>
      <c r="BD627" t="b">
        <v>1</v>
      </c>
      <c r="BF627">
        <v>6258</v>
      </c>
    </row>
    <row r="628" spans="6:58" x14ac:dyDescent="0.25">
      <c r="F628">
        <v>1</v>
      </c>
      <c r="G628" t="s">
        <v>5314</v>
      </c>
      <c r="H628" t="s">
        <v>5315</v>
      </c>
      <c r="J628">
        <v>2067873000</v>
      </c>
      <c r="K628" t="s">
        <v>5316</v>
      </c>
      <c r="P628" t="s">
        <v>5317</v>
      </c>
      <c r="Q628" t="s">
        <v>5318</v>
      </c>
      <c r="R628">
        <v>47.613520674199997</v>
      </c>
      <c r="S628">
        <v>-122.35257379940001</v>
      </c>
      <c r="T628">
        <v>98121</v>
      </c>
      <c r="U628" t="s">
        <v>65</v>
      </c>
      <c r="W628" t="s">
        <v>215</v>
      </c>
      <c r="X628" t="s">
        <v>67</v>
      </c>
      <c r="Y628" t="s">
        <v>68</v>
      </c>
      <c r="Z628" t="s">
        <v>5319</v>
      </c>
      <c r="AA628" t="s">
        <v>4043</v>
      </c>
      <c r="AE628" t="s">
        <v>5320</v>
      </c>
      <c r="AF628" t="s">
        <v>5321</v>
      </c>
      <c r="AG628" t="s">
        <v>5322</v>
      </c>
      <c r="AH628" t="s">
        <v>5323</v>
      </c>
      <c r="AI628" t="s">
        <v>5324</v>
      </c>
      <c r="AJ628" t="s">
        <v>75</v>
      </c>
      <c r="AK628" t="b">
        <v>1</v>
      </c>
      <c r="AL628" t="b">
        <v>1</v>
      </c>
      <c r="AM628">
        <v>1597</v>
      </c>
      <c r="AN628">
        <v>874</v>
      </c>
      <c r="AO628">
        <v>1</v>
      </c>
    </row>
    <row r="629" spans="6:58" x14ac:dyDescent="0.25">
      <c r="F629">
        <v>1</v>
      </c>
      <c r="G629" t="s">
        <v>5325</v>
      </c>
      <c r="H629" t="s">
        <v>5326</v>
      </c>
      <c r="P629" t="s">
        <v>2234</v>
      </c>
      <c r="Q629" t="s">
        <v>1372</v>
      </c>
      <c r="R629">
        <v>28.4199358079</v>
      </c>
      <c r="S629">
        <v>-81.580964326900002</v>
      </c>
      <c r="T629">
        <v>32830</v>
      </c>
      <c r="U629" t="s">
        <v>65</v>
      </c>
      <c r="W629" t="s">
        <v>521</v>
      </c>
      <c r="X629" t="s">
        <v>442</v>
      </c>
      <c r="Y629" t="s">
        <v>68</v>
      </c>
      <c r="Z629" t="s">
        <v>2235</v>
      </c>
      <c r="AA629" t="s">
        <v>523</v>
      </c>
      <c r="AE629" t="s">
        <v>524</v>
      </c>
      <c r="AF629" t="s">
        <v>525</v>
      </c>
      <c r="AG629" t="s">
        <v>526</v>
      </c>
      <c r="AH629" t="s">
        <v>525</v>
      </c>
      <c r="AI629" t="s">
        <v>527</v>
      </c>
      <c r="AJ629" t="s">
        <v>75</v>
      </c>
      <c r="AK629" t="b">
        <v>1</v>
      </c>
      <c r="AL629" t="b">
        <v>0</v>
      </c>
      <c r="AM629">
        <v>5804</v>
      </c>
      <c r="AN629">
        <v>4969</v>
      </c>
      <c r="AO629">
        <v>31</v>
      </c>
      <c r="AQ629" t="b">
        <v>1</v>
      </c>
    </row>
    <row r="630" spans="6:58" x14ac:dyDescent="0.25">
      <c r="F630">
        <v>1</v>
      </c>
      <c r="G630" t="s">
        <v>5327</v>
      </c>
      <c r="H630" t="s">
        <v>5328</v>
      </c>
      <c r="P630" t="s">
        <v>5329</v>
      </c>
      <c r="R630">
        <v>34.101567171500001</v>
      </c>
      <c r="S630">
        <v>-117.6374021116</v>
      </c>
      <c r="T630">
        <v>91786</v>
      </c>
      <c r="U630" t="s">
        <v>65</v>
      </c>
      <c r="W630" t="s">
        <v>125</v>
      </c>
      <c r="X630" t="s">
        <v>116</v>
      </c>
      <c r="Y630" t="s">
        <v>68</v>
      </c>
      <c r="Z630" t="s">
        <v>5329</v>
      </c>
      <c r="AA630" t="s">
        <v>126</v>
      </c>
      <c r="AE630" t="s">
        <v>2111</v>
      </c>
      <c r="AF630" t="s">
        <v>2112</v>
      </c>
      <c r="AG630" t="s">
        <v>2113</v>
      </c>
      <c r="AH630" t="s">
        <v>2112</v>
      </c>
      <c r="AI630" t="s">
        <v>1561</v>
      </c>
      <c r="AJ630" t="s">
        <v>75</v>
      </c>
      <c r="AK630" t="b">
        <v>1</v>
      </c>
      <c r="AL630" t="b">
        <v>0</v>
      </c>
      <c r="AM630">
        <v>851</v>
      </c>
      <c r="AN630">
        <v>293</v>
      </c>
      <c r="AO630">
        <v>5</v>
      </c>
      <c r="AQ630" t="b">
        <v>1</v>
      </c>
    </row>
    <row r="631" spans="6:58" x14ac:dyDescent="0.25">
      <c r="F631">
        <v>1</v>
      </c>
      <c r="G631" t="s">
        <v>5330</v>
      </c>
      <c r="H631" t="s">
        <v>5331</v>
      </c>
      <c r="J631">
        <v>4254535775</v>
      </c>
      <c r="K631" t="s">
        <v>5332</v>
      </c>
      <c r="L631" t="s">
        <v>5333</v>
      </c>
      <c r="P631" t="s">
        <v>5334</v>
      </c>
      <c r="R631">
        <v>47.616859204500003</v>
      </c>
      <c r="S631">
        <v>-122.1834276062</v>
      </c>
      <c r="T631">
        <v>98005</v>
      </c>
      <c r="U631" t="s">
        <v>65</v>
      </c>
      <c r="W631" t="s">
        <v>66</v>
      </c>
      <c r="X631" t="s">
        <v>67</v>
      </c>
      <c r="Y631" t="s">
        <v>68</v>
      </c>
      <c r="Z631" t="s">
        <v>5334</v>
      </c>
      <c r="AA631" t="s">
        <v>451</v>
      </c>
      <c r="AE631" t="s">
        <v>1247</v>
      </c>
      <c r="AF631" t="s">
        <v>1248</v>
      </c>
      <c r="AG631" t="s">
        <v>1249</v>
      </c>
      <c r="AH631" t="s">
        <v>1250</v>
      </c>
      <c r="AI631" t="s">
        <v>1251</v>
      </c>
      <c r="AJ631" t="s">
        <v>75</v>
      </c>
      <c r="AK631" t="b">
        <v>1</v>
      </c>
      <c r="AL631" t="b">
        <v>1</v>
      </c>
      <c r="AM631">
        <v>688</v>
      </c>
      <c r="AN631">
        <v>388</v>
      </c>
      <c r="AO631">
        <v>2</v>
      </c>
      <c r="AR631" t="s">
        <v>5335</v>
      </c>
      <c r="AS631" t="b">
        <v>1</v>
      </c>
      <c r="AX631" t="s">
        <v>243</v>
      </c>
      <c r="AY631" t="s">
        <v>243</v>
      </c>
      <c r="AZ631" t="s">
        <v>244</v>
      </c>
      <c r="BA631" t="s">
        <v>5336</v>
      </c>
      <c r="BB631" t="s">
        <v>5337</v>
      </c>
      <c r="BD631" t="b">
        <v>1</v>
      </c>
      <c r="BF631">
        <v>4825</v>
      </c>
    </row>
    <row r="632" spans="6:58" x14ac:dyDescent="0.25">
      <c r="F632">
        <v>1</v>
      </c>
      <c r="G632" t="s">
        <v>5338</v>
      </c>
      <c r="H632" t="s">
        <v>5339</v>
      </c>
      <c r="J632">
        <v>3608630909</v>
      </c>
      <c r="K632" t="s">
        <v>5340</v>
      </c>
      <c r="L632" t="s">
        <v>5341</v>
      </c>
      <c r="P632" t="s">
        <v>5342</v>
      </c>
      <c r="R632">
        <v>47.865302015499999</v>
      </c>
      <c r="S632">
        <v>-121.9760680791</v>
      </c>
      <c r="T632">
        <v>98272</v>
      </c>
      <c r="U632" t="s">
        <v>65</v>
      </c>
      <c r="W632" t="s">
        <v>5343</v>
      </c>
      <c r="X632" t="s">
        <v>67</v>
      </c>
      <c r="Y632" t="s">
        <v>68</v>
      </c>
      <c r="Z632" t="s">
        <v>5342</v>
      </c>
      <c r="AA632" t="s">
        <v>5344</v>
      </c>
      <c r="AE632" t="s">
        <v>4369</v>
      </c>
      <c r="AF632" t="s">
        <v>4370</v>
      </c>
      <c r="AG632" t="s">
        <v>4371</v>
      </c>
      <c r="AH632" t="s">
        <v>4372</v>
      </c>
      <c r="AI632" t="s">
        <v>513</v>
      </c>
      <c r="AJ632" t="s">
        <v>75</v>
      </c>
      <c r="AK632" t="b">
        <v>1</v>
      </c>
      <c r="AL632" t="b">
        <v>1</v>
      </c>
      <c r="AM632">
        <v>2369</v>
      </c>
      <c r="AN632">
        <v>631</v>
      </c>
      <c r="AO632">
        <v>20</v>
      </c>
    </row>
    <row r="633" spans="6:58" x14ac:dyDescent="0.25">
      <c r="F633">
        <v>1</v>
      </c>
      <c r="G633" t="s">
        <v>5345</v>
      </c>
      <c r="H633" t="s">
        <v>5346</v>
      </c>
      <c r="J633">
        <v>8316884747</v>
      </c>
      <c r="K633" t="s">
        <v>5347</v>
      </c>
      <c r="P633" t="s">
        <v>5348</v>
      </c>
      <c r="R633">
        <v>36.974795999999998</v>
      </c>
      <c r="S633">
        <v>-121.912459</v>
      </c>
      <c r="T633">
        <v>95003</v>
      </c>
      <c r="U633" t="s">
        <v>65</v>
      </c>
      <c r="W633" t="s">
        <v>5228</v>
      </c>
      <c r="X633" t="s">
        <v>116</v>
      </c>
      <c r="Y633" t="s">
        <v>68</v>
      </c>
      <c r="Z633" t="s">
        <v>5348</v>
      </c>
      <c r="AA633" t="s">
        <v>5230</v>
      </c>
      <c r="AE633" t="s">
        <v>468</v>
      </c>
      <c r="AF633" t="s">
        <v>469</v>
      </c>
      <c r="AG633" t="s">
        <v>470</v>
      </c>
      <c r="AH633" t="s">
        <v>471</v>
      </c>
      <c r="AI633" t="s">
        <v>472</v>
      </c>
      <c r="AJ633" t="s">
        <v>75</v>
      </c>
      <c r="AK633" t="b">
        <v>1</v>
      </c>
      <c r="AL633" t="b">
        <v>0</v>
      </c>
      <c r="AM633">
        <v>331</v>
      </c>
      <c r="AN633">
        <v>204</v>
      </c>
      <c r="AO633">
        <v>6</v>
      </c>
      <c r="BD633" t="b">
        <v>1</v>
      </c>
    </row>
    <row r="634" spans="6:58" x14ac:dyDescent="0.25">
      <c r="F634">
        <v>1</v>
      </c>
      <c r="G634" t="s">
        <v>5349</v>
      </c>
      <c r="H634" t="s">
        <v>5350</v>
      </c>
      <c r="J634">
        <v>4256494281</v>
      </c>
      <c r="K634" t="s">
        <v>5351</v>
      </c>
      <c r="L634" t="s">
        <v>5352</v>
      </c>
      <c r="M634">
        <v>131254996984</v>
      </c>
      <c r="N634" t="s">
        <v>5353</v>
      </c>
      <c r="O634" t="s">
        <v>5354</v>
      </c>
      <c r="P634" t="s">
        <v>5355</v>
      </c>
      <c r="Q634" t="s">
        <v>5356</v>
      </c>
      <c r="R634">
        <v>47.621604559700003</v>
      </c>
      <c r="S634">
        <v>-122.1648679362</v>
      </c>
      <c r="T634">
        <v>98005</v>
      </c>
      <c r="U634" t="s">
        <v>65</v>
      </c>
      <c r="W634" t="s">
        <v>66</v>
      </c>
      <c r="X634" t="s">
        <v>67</v>
      </c>
      <c r="Y634" t="s">
        <v>68</v>
      </c>
      <c r="Z634" t="s">
        <v>5357</v>
      </c>
      <c r="AA634" t="s">
        <v>451</v>
      </c>
      <c r="AE634" t="s">
        <v>5320</v>
      </c>
      <c r="AF634" t="s">
        <v>5321</v>
      </c>
      <c r="AG634" t="s">
        <v>5322</v>
      </c>
      <c r="AH634" t="s">
        <v>5323</v>
      </c>
      <c r="AI634" t="s">
        <v>5324</v>
      </c>
      <c r="AJ634" t="s">
        <v>75</v>
      </c>
      <c r="AK634" t="b">
        <v>1</v>
      </c>
      <c r="AL634" t="b">
        <v>0</v>
      </c>
      <c r="AM634">
        <v>2407</v>
      </c>
      <c r="AN634">
        <v>1986</v>
      </c>
      <c r="AO634">
        <v>44</v>
      </c>
      <c r="AR634" t="s">
        <v>5358</v>
      </c>
    </row>
    <row r="635" spans="6:58" x14ac:dyDescent="0.25">
      <c r="F635">
        <v>1</v>
      </c>
      <c r="G635" t="s">
        <v>5359</v>
      </c>
      <c r="H635" t="s">
        <v>5360</v>
      </c>
      <c r="P635" t="s">
        <v>5361</v>
      </c>
      <c r="Q635" t="s">
        <v>5362</v>
      </c>
      <c r="R635">
        <v>47.643665671299999</v>
      </c>
      <c r="S635">
        <v>-122.30417132380001</v>
      </c>
      <c r="T635">
        <v>98112</v>
      </c>
      <c r="U635" t="s">
        <v>65</v>
      </c>
      <c r="W635" t="s">
        <v>215</v>
      </c>
      <c r="X635" t="s">
        <v>67</v>
      </c>
      <c r="Y635" t="s">
        <v>68</v>
      </c>
      <c r="Z635" t="s">
        <v>5363</v>
      </c>
      <c r="AA635" t="s">
        <v>4617</v>
      </c>
      <c r="AE635" t="s">
        <v>1435</v>
      </c>
      <c r="AF635" t="s">
        <v>1436</v>
      </c>
      <c r="AG635" t="s">
        <v>1437</v>
      </c>
      <c r="AH635" t="s">
        <v>1436</v>
      </c>
      <c r="AI635" t="s">
        <v>1438</v>
      </c>
      <c r="AJ635" t="s">
        <v>75</v>
      </c>
      <c r="AK635" t="b">
        <v>1</v>
      </c>
      <c r="AL635" t="b">
        <v>0</v>
      </c>
      <c r="AM635">
        <v>477</v>
      </c>
      <c r="AN635">
        <v>229</v>
      </c>
      <c r="AO635">
        <v>1</v>
      </c>
      <c r="BD635" t="b">
        <v>1</v>
      </c>
    </row>
    <row r="636" spans="6:58" x14ac:dyDescent="0.25">
      <c r="F636">
        <v>1</v>
      </c>
      <c r="G636" t="s">
        <v>5364</v>
      </c>
      <c r="H636" t="s">
        <v>5365</v>
      </c>
      <c r="J636">
        <v>3058910540</v>
      </c>
      <c r="K636" t="s">
        <v>5366</v>
      </c>
      <c r="L636" t="s">
        <v>5367</v>
      </c>
      <c r="P636" t="s">
        <v>5368</v>
      </c>
      <c r="R636">
        <v>25.894580999999999</v>
      </c>
      <c r="S636">
        <v>-80.162243000000004</v>
      </c>
      <c r="T636">
        <v>33181</v>
      </c>
      <c r="U636" t="s">
        <v>65</v>
      </c>
      <c r="W636" t="s">
        <v>5369</v>
      </c>
      <c r="X636" t="s">
        <v>442</v>
      </c>
      <c r="Y636" t="s">
        <v>68</v>
      </c>
      <c r="Z636" t="s">
        <v>5368</v>
      </c>
      <c r="AA636" t="s">
        <v>5370</v>
      </c>
      <c r="AE636" t="s">
        <v>267</v>
      </c>
      <c r="AF636" t="s">
        <v>268</v>
      </c>
      <c r="AG636" t="s">
        <v>269</v>
      </c>
      <c r="AH636" t="s">
        <v>268</v>
      </c>
      <c r="AI636" t="s">
        <v>137</v>
      </c>
      <c r="AJ636" t="s">
        <v>75</v>
      </c>
      <c r="AK636" t="b">
        <v>1</v>
      </c>
      <c r="AL636" t="b">
        <v>1</v>
      </c>
      <c r="AM636">
        <v>2817</v>
      </c>
      <c r="AN636">
        <v>681</v>
      </c>
      <c r="AO636">
        <v>7</v>
      </c>
      <c r="AR636" t="s">
        <v>5371</v>
      </c>
      <c r="BD636" t="b">
        <v>1</v>
      </c>
      <c r="BF636">
        <v>46</v>
      </c>
    </row>
    <row r="637" spans="6:58" x14ac:dyDescent="0.25">
      <c r="F637">
        <v>1</v>
      </c>
      <c r="G637" t="s">
        <v>5372</v>
      </c>
      <c r="H637" t="s">
        <v>307</v>
      </c>
      <c r="J637">
        <v>4257479441</v>
      </c>
      <c r="K637" t="s">
        <v>5373</v>
      </c>
      <c r="L637" t="s">
        <v>309</v>
      </c>
      <c r="M637">
        <v>22092443056</v>
      </c>
      <c r="N637" t="s">
        <v>307</v>
      </c>
      <c r="O637" t="s">
        <v>307</v>
      </c>
      <c r="P637" t="s">
        <v>5374</v>
      </c>
      <c r="R637">
        <v>47.578294999999997</v>
      </c>
      <c r="S637">
        <v>-122.16757</v>
      </c>
      <c r="T637">
        <v>98006</v>
      </c>
      <c r="U637" t="s">
        <v>65</v>
      </c>
      <c r="W637" t="s">
        <v>66</v>
      </c>
      <c r="X637" t="s">
        <v>67</v>
      </c>
      <c r="Y637" t="s">
        <v>68</v>
      </c>
      <c r="Z637" t="s">
        <v>5374</v>
      </c>
      <c r="AA637" t="s">
        <v>80</v>
      </c>
      <c r="AE637" t="s">
        <v>226</v>
      </c>
      <c r="AF637" t="s">
        <v>227</v>
      </c>
      <c r="AG637" t="s">
        <v>228</v>
      </c>
      <c r="AH637" t="s">
        <v>227</v>
      </c>
      <c r="AI637" t="s">
        <v>229</v>
      </c>
      <c r="AJ637" t="s">
        <v>75</v>
      </c>
      <c r="AK637" t="b">
        <v>1</v>
      </c>
      <c r="AL637" t="b">
        <v>1</v>
      </c>
      <c r="AM637">
        <v>12917</v>
      </c>
      <c r="AN637">
        <v>2198</v>
      </c>
      <c r="AO637">
        <v>29</v>
      </c>
      <c r="AR637" t="s">
        <v>311</v>
      </c>
      <c r="AS637" t="b">
        <v>1</v>
      </c>
      <c r="AX637" t="s">
        <v>243</v>
      </c>
      <c r="AY637" t="s">
        <v>243</v>
      </c>
      <c r="AZ637" t="s">
        <v>244</v>
      </c>
      <c r="BA637" t="s">
        <v>5375</v>
      </c>
      <c r="BB637" t="s">
        <v>5376</v>
      </c>
      <c r="BD637" t="b">
        <v>1</v>
      </c>
      <c r="BF637">
        <v>329</v>
      </c>
    </row>
    <row r="638" spans="6:58" x14ac:dyDescent="0.25">
      <c r="F638">
        <v>1</v>
      </c>
      <c r="G638" t="s">
        <v>5377</v>
      </c>
      <c r="H638" t="s">
        <v>5378</v>
      </c>
      <c r="J638">
        <v>4045746195</v>
      </c>
      <c r="K638" t="s">
        <v>5379</v>
      </c>
      <c r="P638" t="s">
        <v>5380</v>
      </c>
      <c r="Q638" t="s">
        <v>5381</v>
      </c>
      <c r="R638">
        <v>33.640695911000002</v>
      </c>
      <c r="S638">
        <v>-84.435939788799999</v>
      </c>
      <c r="T638">
        <v>30320</v>
      </c>
      <c r="U638" t="s">
        <v>65</v>
      </c>
      <c r="W638" t="s">
        <v>902</v>
      </c>
      <c r="X638" t="s">
        <v>903</v>
      </c>
      <c r="Y638" t="s">
        <v>68</v>
      </c>
      <c r="Z638" t="s">
        <v>5382</v>
      </c>
      <c r="AA638" t="s">
        <v>905</v>
      </c>
      <c r="AE638" t="s">
        <v>768</v>
      </c>
      <c r="AF638" t="s">
        <v>769</v>
      </c>
      <c r="AG638" t="s">
        <v>770</v>
      </c>
      <c r="AH638" t="s">
        <v>769</v>
      </c>
      <c r="AI638" t="s">
        <v>771</v>
      </c>
      <c r="AJ638" t="s">
        <v>75</v>
      </c>
      <c r="AK638" t="b">
        <v>1</v>
      </c>
      <c r="AL638" t="b">
        <v>1</v>
      </c>
      <c r="AM638">
        <v>8403</v>
      </c>
      <c r="AN638">
        <v>5284</v>
      </c>
      <c r="AO638">
        <v>236</v>
      </c>
      <c r="AR638" t="s">
        <v>5383</v>
      </c>
      <c r="BD638" t="b">
        <v>1</v>
      </c>
      <c r="BF638" t="s">
        <v>5384</v>
      </c>
    </row>
    <row r="639" spans="6:58" x14ac:dyDescent="0.25">
      <c r="F639">
        <v>1</v>
      </c>
      <c r="G639" t="s">
        <v>5385</v>
      </c>
      <c r="H639" t="s">
        <v>5386</v>
      </c>
      <c r="J639">
        <v>5599353614</v>
      </c>
      <c r="K639" t="s">
        <v>5387</v>
      </c>
      <c r="P639" t="s">
        <v>5388</v>
      </c>
      <c r="R639">
        <v>36.253843000000003</v>
      </c>
      <c r="S639">
        <v>-120.24957499999999</v>
      </c>
      <c r="T639">
        <v>93210</v>
      </c>
      <c r="U639" t="s">
        <v>65</v>
      </c>
      <c r="W639" t="s">
        <v>5389</v>
      </c>
      <c r="X639" t="s">
        <v>116</v>
      </c>
      <c r="Y639" t="s">
        <v>68</v>
      </c>
      <c r="Z639" t="s">
        <v>5388</v>
      </c>
      <c r="AA639" t="s">
        <v>5390</v>
      </c>
      <c r="AE639" t="s">
        <v>1247</v>
      </c>
      <c r="AF639" t="s">
        <v>1248</v>
      </c>
      <c r="AG639" t="s">
        <v>1249</v>
      </c>
      <c r="AH639" t="s">
        <v>1250</v>
      </c>
      <c r="AI639" t="s">
        <v>1251</v>
      </c>
      <c r="AJ639" t="s">
        <v>75</v>
      </c>
      <c r="AK639" t="b">
        <v>1</v>
      </c>
      <c r="AL639" t="b">
        <v>1</v>
      </c>
      <c r="AM639">
        <v>2628</v>
      </c>
      <c r="AN639">
        <v>2388</v>
      </c>
      <c r="AO639">
        <v>22</v>
      </c>
      <c r="AR639" t="s">
        <v>5391</v>
      </c>
      <c r="AS639" t="b">
        <v>1</v>
      </c>
      <c r="AX639" t="s">
        <v>243</v>
      </c>
      <c r="AY639" t="s">
        <v>243</v>
      </c>
      <c r="AZ639" t="s">
        <v>244</v>
      </c>
      <c r="BA639" t="s">
        <v>5392</v>
      </c>
      <c r="BB639" t="s">
        <v>5393</v>
      </c>
      <c r="BD639" t="b">
        <v>1</v>
      </c>
    </row>
    <row r="640" spans="6:58" x14ac:dyDescent="0.25">
      <c r="F640">
        <v>1</v>
      </c>
      <c r="G640" t="s">
        <v>5394</v>
      </c>
      <c r="H640" t="s">
        <v>5395</v>
      </c>
      <c r="J640">
        <v>4079391289</v>
      </c>
      <c r="K640" t="s">
        <v>2143</v>
      </c>
      <c r="L640" t="s">
        <v>518</v>
      </c>
      <c r="P640" t="s">
        <v>5396</v>
      </c>
      <c r="Q640" t="s">
        <v>1372</v>
      </c>
      <c r="R640">
        <v>28.3752500929</v>
      </c>
      <c r="S640">
        <v>-81.549381315700003</v>
      </c>
      <c r="T640">
        <v>32830</v>
      </c>
      <c r="U640" t="s">
        <v>65</v>
      </c>
      <c r="W640" t="s">
        <v>521</v>
      </c>
      <c r="X640" t="s">
        <v>442</v>
      </c>
      <c r="Y640" t="s">
        <v>68</v>
      </c>
      <c r="Z640" t="s">
        <v>5397</v>
      </c>
      <c r="AA640" t="s">
        <v>523</v>
      </c>
      <c r="AE640" t="s">
        <v>1333</v>
      </c>
      <c r="AF640" t="s">
        <v>1334</v>
      </c>
      <c r="AG640" t="s">
        <v>1335</v>
      </c>
      <c r="AH640" t="s">
        <v>525</v>
      </c>
      <c r="AI640" t="s">
        <v>527</v>
      </c>
      <c r="AJ640" t="s">
        <v>75</v>
      </c>
      <c r="AK640" t="b">
        <v>1</v>
      </c>
      <c r="AL640" t="b">
        <v>1</v>
      </c>
      <c r="AM640">
        <v>45943</v>
      </c>
      <c r="AN640">
        <v>28903</v>
      </c>
      <c r="AO640">
        <v>187</v>
      </c>
      <c r="AR640" t="s">
        <v>528</v>
      </c>
    </row>
    <row r="641" spans="6:58" x14ac:dyDescent="0.25">
      <c r="F641">
        <v>1</v>
      </c>
      <c r="G641" t="s">
        <v>5398</v>
      </c>
      <c r="H641" t="s">
        <v>5399</v>
      </c>
      <c r="J641">
        <v>4078249384</v>
      </c>
      <c r="K641" t="s">
        <v>5400</v>
      </c>
      <c r="L641" t="s">
        <v>518</v>
      </c>
      <c r="M641">
        <v>204455079614476</v>
      </c>
      <c r="N641" t="s">
        <v>5401</v>
      </c>
      <c r="O641" t="s">
        <v>5399</v>
      </c>
      <c r="P641" t="s">
        <v>5402</v>
      </c>
      <c r="Q641" t="s">
        <v>1372</v>
      </c>
      <c r="R641">
        <v>28.3586281788</v>
      </c>
      <c r="S641">
        <v>-81.589744806300004</v>
      </c>
      <c r="T641">
        <v>32830</v>
      </c>
      <c r="U641" t="s">
        <v>65</v>
      </c>
      <c r="W641" t="s">
        <v>521</v>
      </c>
      <c r="X641" t="s">
        <v>442</v>
      </c>
      <c r="Y641" t="s">
        <v>68</v>
      </c>
      <c r="Z641" t="s">
        <v>5403</v>
      </c>
      <c r="AA641" t="s">
        <v>523</v>
      </c>
      <c r="AE641" t="s">
        <v>3076</v>
      </c>
      <c r="AF641" t="s">
        <v>3077</v>
      </c>
      <c r="AG641" t="s">
        <v>3078</v>
      </c>
      <c r="AH641" t="s">
        <v>3079</v>
      </c>
      <c r="AI641" t="s">
        <v>1949</v>
      </c>
      <c r="AJ641" t="s">
        <v>75</v>
      </c>
      <c r="AK641" t="b">
        <v>1</v>
      </c>
      <c r="AL641" t="b">
        <v>1</v>
      </c>
      <c r="AM641">
        <v>8800</v>
      </c>
      <c r="AN641">
        <v>7219</v>
      </c>
      <c r="AO641">
        <v>178</v>
      </c>
      <c r="AR641" t="s">
        <v>528</v>
      </c>
      <c r="AX641" t="s">
        <v>243</v>
      </c>
      <c r="AY641" t="s">
        <v>243</v>
      </c>
      <c r="AZ641" t="s">
        <v>244</v>
      </c>
      <c r="BA641" t="s">
        <v>5404</v>
      </c>
      <c r="BB641" t="s">
        <v>5404</v>
      </c>
      <c r="BC641" t="s">
        <v>5404</v>
      </c>
      <c r="BD641" t="b">
        <v>1</v>
      </c>
    </row>
    <row r="642" spans="6:58" x14ac:dyDescent="0.25">
      <c r="F642">
        <v>1</v>
      </c>
      <c r="G642" t="s">
        <v>5405</v>
      </c>
      <c r="H642" t="s">
        <v>5406</v>
      </c>
      <c r="J642">
        <v>34932681728</v>
      </c>
      <c r="K642" t="s">
        <v>5407</v>
      </c>
      <c r="L642" t="s">
        <v>5408</v>
      </c>
      <c r="M642">
        <v>337126062985872</v>
      </c>
      <c r="N642" t="s">
        <v>5409</v>
      </c>
      <c r="O642" t="s">
        <v>5410</v>
      </c>
      <c r="P642" t="s">
        <v>5411</v>
      </c>
      <c r="Q642" t="s">
        <v>5412</v>
      </c>
      <c r="R642">
        <v>41.386101465700001</v>
      </c>
      <c r="S642">
        <v>2.1840380681</v>
      </c>
      <c r="U642" t="s">
        <v>1520</v>
      </c>
      <c r="W642" t="s">
        <v>1521</v>
      </c>
      <c r="X642" t="s">
        <v>1522</v>
      </c>
      <c r="Y642" t="s">
        <v>1523</v>
      </c>
      <c r="Z642" t="s">
        <v>5413</v>
      </c>
      <c r="AA642" t="s">
        <v>5414</v>
      </c>
      <c r="AB642" t="s">
        <v>1523</v>
      </c>
      <c r="AE642" t="s">
        <v>237</v>
      </c>
      <c r="AF642" t="s">
        <v>238</v>
      </c>
      <c r="AG642" t="s">
        <v>239</v>
      </c>
      <c r="AH642" t="s">
        <v>240</v>
      </c>
      <c r="AI642" t="s">
        <v>241</v>
      </c>
      <c r="AJ642" t="s">
        <v>75</v>
      </c>
      <c r="AK642" t="b">
        <v>1</v>
      </c>
      <c r="AL642" t="b">
        <v>1</v>
      </c>
      <c r="AM642">
        <v>1232</v>
      </c>
      <c r="AN642">
        <v>1036</v>
      </c>
      <c r="AO642">
        <v>76</v>
      </c>
      <c r="AR642" t="s">
        <v>5415</v>
      </c>
      <c r="BD642" t="b">
        <v>1</v>
      </c>
      <c r="BE642">
        <v>94866575</v>
      </c>
    </row>
    <row r="643" spans="6:58" x14ac:dyDescent="0.25">
      <c r="F643">
        <v>1</v>
      </c>
      <c r="G643" t="s">
        <v>5416</v>
      </c>
      <c r="H643" t="s">
        <v>5417</v>
      </c>
      <c r="L643" t="s">
        <v>518</v>
      </c>
      <c r="P643" t="s">
        <v>5418</v>
      </c>
      <c r="Q643" t="s">
        <v>1372</v>
      </c>
      <c r="R643">
        <v>28.356842180299999</v>
      </c>
      <c r="S643">
        <v>-81.560426393</v>
      </c>
      <c r="T643">
        <v>32830</v>
      </c>
      <c r="U643" t="s">
        <v>65</v>
      </c>
      <c r="W643" t="s">
        <v>521</v>
      </c>
      <c r="X643" t="s">
        <v>442</v>
      </c>
      <c r="Y643" t="s">
        <v>68</v>
      </c>
      <c r="Z643" t="s">
        <v>5419</v>
      </c>
      <c r="AA643" t="s">
        <v>523</v>
      </c>
      <c r="AE643" t="s">
        <v>1333</v>
      </c>
      <c r="AF643" t="s">
        <v>1334</v>
      </c>
      <c r="AG643" t="s">
        <v>1335</v>
      </c>
      <c r="AH643" t="s">
        <v>525</v>
      </c>
      <c r="AI643" t="s">
        <v>527</v>
      </c>
      <c r="AJ643" t="s">
        <v>75</v>
      </c>
      <c r="AK643" t="b">
        <v>1</v>
      </c>
      <c r="AL643" t="b">
        <v>1</v>
      </c>
      <c r="AM643">
        <v>32271</v>
      </c>
      <c r="AN643">
        <v>20604</v>
      </c>
      <c r="AO643">
        <v>146</v>
      </c>
      <c r="AR643" t="s">
        <v>528</v>
      </c>
    </row>
    <row r="644" spans="6:58" x14ac:dyDescent="0.25">
      <c r="F644">
        <v>1</v>
      </c>
      <c r="G644" t="s">
        <v>5420</v>
      </c>
      <c r="H644" t="s">
        <v>685</v>
      </c>
      <c r="J644">
        <v>4255576651</v>
      </c>
      <c r="K644" t="s">
        <v>5421</v>
      </c>
      <c r="L644" t="s">
        <v>687</v>
      </c>
      <c r="M644">
        <v>167411879941865</v>
      </c>
      <c r="O644" t="s">
        <v>685</v>
      </c>
      <c r="P644" t="s">
        <v>5422</v>
      </c>
      <c r="R644">
        <v>47.547626999999999</v>
      </c>
      <c r="S644">
        <v>-122.056084</v>
      </c>
      <c r="T644">
        <v>98027</v>
      </c>
      <c r="U644" t="s">
        <v>65</v>
      </c>
      <c r="W644" t="s">
        <v>1049</v>
      </c>
      <c r="X644" t="s">
        <v>67</v>
      </c>
      <c r="Y644" t="s">
        <v>68</v>
      </c>
      <c r="Z644" t="s">
        <v>5422</v>
      </c>
      <c r="AA644" t="s">
        <v>1909</v>
      </c>
      <c r="AE644" t="s">
        <v>691</v>
      </c>
      <c r="AF644" t="s">
        <v>692</v>
      </c>
      <c r="AG644" t="s">
        <v>693</v>
      </c>
      <c r="AH644" t="s">
        <v>692</v>
      </c>
      <c r="AI644" t="s">
        <v>694</v>
      </c>
      <c r="AJ644" t="s">
        <v>75</v>
      </c>
      <c r="AK644" t="b">
        <v>1</v>
      </c>
      <c r="AL644" t="b">
        <v>1</v>
      </c>
      <c r="AM644">
        <v>1726</v>
      </c>
      <c r="AN644">
        <v>463</v>
      </c>
      <c r="AO644">
        <v>4</v>
      </c>
      <c r="AR644" t="s">
        <v>5423</v>
      </c>
      <c r="BD644" t="b">
        <v>1</v>
      </c>
      <c r="BF644">
        <v>374</v>
      </c>
    </row>
    <row r="645" spans="6:58" x14ac:dyDescent="0.25">
      <c r="F645">
        <v>1</v>
      </c>
      <c r="G645" t="s">
        <v>5424</v>
      </c>
      <c r="H645" t="s">
        <v>5425</v>
      </c>
      <c r="J645">
        <v>4078244321</v>
      </c>
      <c r="K645" t="s">
        <v>1370</v>
      </c>
      <c r="L645" t="s">
        <v>518</v>
      </c>
      <c r="P645" t="s">
        <v>5426</v>
      </c>
      <c r="Q645" t="s">
        <v>1372</v>
      </c>
      <c r="R645">
        <v>28.355347822500001</v>
      </c>
      <c r="S645">
        <v>-81.588390962199995</v>
      </c>
      <c r="T645">
        <v>32830</v>
      </c>
      <c r="U645" t="s">
        <v>65</v>
      </c>
      <c r="W645" t="s">
        <v>521</v>
      </c>
      <c r="X645" t="s">
        <v>442</v>
      </c>
      <c r="Y645" t="s">
        <v>68</v>
      </c>
      <c r="Z645" t="s">
        <v>5427</v>
      </c>
      <c r="AA645" t="s">
        <v>523</v>
      </c>
      <c r="AE645" t="s">
        <v>1333</v>
      </c>
      <c r="AF645" t="s">
        <v>1334</v>
      </c>
      <c r="AG645" t="s">
        <v>1335</v>
      </c>
      <c r="AH645" t="s">
        <v>525</v>
      </c>
      <c r="AI645" t="s">
        <v>527</v>
      </c>
      <c r="AJ645" t="s">
        <v>75</v>
      </c>
      <c r="AK645" t="b">
        <v>1</v>
      </c>
      <c r="AL645" t="b">
        <v>1</v>
      </c>
      <c r="AM645">
        <v>22267</v>
      </c>
      <c r="AN645">
        <v>17118</v>
      </c>
      <c r="AO645">
        <v>148</v>
      </c>
      <c r="AR645" t="s">
        <v>528</v>
      </c>
    </row>
    <row r="646" spans="6:58" x14ac:dyDescent="0.25">
      <c r="F646">
        <v>1</v>
      </c>
      <c r="G646" t="s">
        <v>5428</v>
      </c>
      <c r="H646" t="s">
        <v>5429</v>
      </c>
      <c r="L646" t="s">
        <v>518</v>
      </c>
      <c r="P646" t="s">
        <v>5430</v>
      </c>
      <c r="Q646" t="s">
        <v>1372</v>
      </c>
      <c r="R646">
        <v>28.355116101</v>
      </c>
      <c r="S646">
        <v>-81.559497793999995</v>
      </c>
      <c r="T646">
        <v>32830</v>
      </c>
      <c r="U646" t="s">
        <v>65</v>
      </c>
      <c r="W646" t="s">
        <v>521</v>
      </c>
      <c r="X646" t="s">
        <v>442</v>
      </c>
      <c r="Y646" t="s">
        <v>68</v>
      </c>
      <c r="Z646" t="s">
        <v>5431</v>
      </c>
      <c r="AA646" t="s">
        <v>523</v>
      </c>
      <c r="AE646" t="s">
        <v>1333</v>
      </c>
      <c r="AF646" t="s">
        <v>1334</v>
      </c>
      <c r="AG646" t="s">
        <v>1335</v>
      </c>
      <c r="AH646" t="s">
        <v>525</v>
      </c>
      <c r="AI646" t="s">
        <v>527</v>
      </c>
      <c r="AJ646" t="s">
        <v>75</v>
      </c>
      <c r="AK646" t="b">
        <v>1</v>
      </c>
      <c r="AL646" t="b">
        <v>1</v>
      </c>
      <c r="AM646">
        <v>22840</v>
      </c>
      <c r="AN646">
        <v>17885</v>
      </c>
      <c r="AO646">
        <v>103</v>
      </c>
      <c r="AR646" t="s">
        <v>528</v>
      </c>
    </row>
    <row r="647" spans="6:58" x14ac:dyDescent="0.25">
      <c r="F647">
        <v>1</v>
      </c>
      <c r="G647" t="s">
        <v>5432</v>
      </c>
      <c r="H647" t="s">
        <v>3447</v>
      </c>
      <c r="J647">
        <v>8007861000</v>
      </c>
      <c r="K647" t="s">
        <v>3448</v>
      </c>
      <c r="L647" t="s">
        <v>3449</v>
      </c>
      <c r="P647" t="s">
        <v>5433</v>
      </c>
      <c r="Q647" t="s">
        <v>5434</v>
      </c>
      <c r="R647">
        <v>37.350279193200002</v>
      </c>
      <c r="S647">
        <v>-121.9217526913</v>
      </c>
      <c r="T647">
        <v>95110</v>
      </c>
      <c r="U647" t="s">
        <v>65</v>
      </c>
      <c r="W647" t="s">
        <v>362</v>
      </c>
      <c r="X647" t="s">
        <v>116</v>
      </c>
      <c r="Y647" t="s">
        <v>68</v>
      </c>
      <c r="Z647" t="s">
        <v>5435</v>
      </c>
      <c r="AA647" t="s">
        <v>364</v>
      </c>
      <c r="AE647" t="s">
        <v>468</v>
      </c>
      <c r="AF647" t="s">
        <v>469</v>
      </c>
      <c r="AG647" t="s">
        <v>470</v>
      </c>
      <c r="AH647" t="s">
        <v>471</v>
      </c>
      <c r="AI647" t="s">
        <v>472</v>
      </c>
      <c r="AJ647" t="s">
        <v>75</v>
      </c>
      <c r="AK647" t="b">
        <v>1</v>
      </c>
      <c r="AL647" t="b">
        <v>1</v>
      </c>
      <c r="AM647">
        <v>14439</v>
      </c>
      <c r="AN647">
        <v>6927</v>
      </c>
      <c r="AO647">
        <v>75</v>
      </c>
      <c r="AR647" t="s">
        <v>3453</v>
      </c>
      <c r="AS647" t="b">
        <v>1</v>
      </c>
      <c r="AX647" t="s">
        <v>243</v>
      </c>
      <c r="AY647" t="s">
        <v>243</v>
      </c>
      <c r="AZ647" t="s">
        <v>244</v>
      </c>
      <c r="BA647" t="s">
        <v>5436</v>
      </c>
      <c r="BB647" t="s">
        <v>5437</v>
      </c>
      <c r="BD647" t="b">
        <v>1</v>
      </c>
      <c r="BF647">
        <v>240</v>
      </c>
    </row>
    <row r="648" spans="6:58" x14ac:dyDescent="0.25">
      <c r="F648">
        <v>1</v>
      </c>
      <c r="G648" t="s">
        <v>5438</v>
      </c>
      <c r="H648" t="s">
        <v>5439</v>
      </c>
      <c r="J648">
        <v>34603386631</v>
      </c>
      <c r="K648" t="s">
        <v>5440</v>
      </c>
      <c r="L648" t="s">
        <v>5441</v>
      </c>
      <c r="M648">
        <v>428560980531605</v>
      </c>
      <c r="N648" t="s">
        <v>5442</v>
      </c>
      <c r="O648" t="s">
        <v>5443</v>
      </c>
      <c r="P648" t="s">
        <v>5444</v>
      </c>
      <c r="R648">
        <v>41.381390610499999</v>
      </c>
      <c r="S648">
        <v>2.1801647076999999</v>
      </c>
      <c r="T648">
        <v>8002</v>
      </c>
      <c r="U648" t="s">
        <v>1520</v>
      </c>
      <c r="W648" t="s">
        <v>1521</v>
      </c>
      <c r="X648" t="s">
        <v>1522</v>
      </c>
      <c r="Y648" t="s">
        <v>1523</v>
      </c>
      <c r="Z648" t="s">
        <v>5444</v>
      </c>
      <c r="AA648" t="s">
        <v>4785</v>
      </c>
      <c r="AB648" t="s">
        <v>1523</v>
      </c>
      <c r="AE648" t="s">
        <v>254</v>
      </c>
      <c r="AF648" t="s">
        <v>255</v>
      </c>
      <c r="AG648" t="s">
        <v>256</v>
      </c>
      <c r="AH648" t="s">
        <v>255</v>
      </c>
      <c r="AI648" t="s">
        <v>257</v>
      </c>
      <c r="AJ648" t="s">
        <v>75</v>
      </c>
      <c r="AK648" t="b">
        <v>1</v>
      </c>
      <c r="AL648" t="b">
        <v>1</v>
      </c>
      <c r="AM648">
        <v>4123</v>
      </c>
      <c r="AN648">
        <v>3165</v>
      </c>
      <c r="AO648">
        <v>275</v>
      </c>
      <c r="AR648" t="s">
        <v>5445</v>
      </c>
      <c r="BD648" t="b">
        <v>1</v>
      </c>
      <c r="BE648">
        <v>50359585</v>
      </c>
    </row>
    <row r="649" spans="6:58" x14ac:dyDescent="0.25">
      <c r="F649">
        <v>1</v>
      </c>
      <c r="G649" t="s">
        <v>5446</v>
      </c>
      <c r="H649" t="s">
        <v>5447</v>
      </c>
      <c r="J649">
        <v>4078244321</v>
      </c>
      <c r="K649" t="s">
        <v>1370</v>
      </c>
      <c r="L649" t="s">
        <v>518</v>
      </c>
      <c r="P649" t="s">
        <v>5448</v>
      </c>
      <c r="Q649" t="s">
        <v>1372</v>
      </c>
      <c r="R649">
        <v>28.355643323500001</v>
      </c>
      <c r="S649">
        <v>-81.592366218600006</v>
      </c>
      <c r="T649">
        <v>32830</v>
      </c>
      <c r="U649" t="s">
        <v>65</v>
      </c>
      <c r="W649" t="s">
        <v>750</v>
      </c>
      <c r="X649" t="s">
        <v>442</v>
      </c>
      <c r="Y649" t="s">
        <v>68</v>
      </c>
      <c r="Z649" t="s">
        <v>5449</v>
      </c>
      <c r="AA649" t="s">
        <v>5450</v>
      </c>
      <c r="AE649" t="s">
        <v>1333</v>
      </c>
      <c r="AF649" t="s">
        <v>1334</v>
      </c>
      <c r="AG649" t="s">
        <v>1335</v>
      </c>
      <c r="AH649" t="s">
        <v>525</v>
      </c>
      <c r="AI649" t="s">
        <v>527</v>
      </c>
      <c r="AJ649" t="s">
        <v>75</v>
      </c>
      <c r="AK649" t="b">
        <v>1</v>
      </c>
      <c r="AL649" t="b">
        <v>1</v>
      </c>
      <c r="AM649">
        <v>15016</v>
      </c>
      <c r="AN649">
        <v>11503</v>
      </c>
      <c r="AO649">
        <v>113</v>
      </c>
      <c r="AQ649" t="b">
        <v>1</v>
      </c>
      <c r="AR649" t="s">
        <v>528</v>
      </c>
    </row>
    <row r="650" spans="6:58" x14ac:dyDescent="0.25">
      <c r="F650">
        <v>1</v>
      </c>
      <c r="G650" t="s">
        <v>5451</v>
      </c>
      <c r="H650" t="s">
        <v>5452</v>
      </c>
      <c r="L650" t="s">
        <v>518</v>
      </c>
      <c r="P650" t="s">
        <v>5453</v>
      </c>
      <c r="Q650" t="s">
        <v>1372</v>
      </c>
      <c r="R650">
        <v>28.359762503399999</v>
      </c>
      <c r="S650">
        <v>-81.559783715099996</v>
      </c>
      <c r="T650">
        <v>32830</v>
      </c>
      <c r="U650" t="s">
        <v>65</v>
      </c>
      <c r="W650" t="s">
        <v>521</v>
      </c>
      <c r="X650" t="s">
        <v>442</v>
      </c>
      <c r="Y650" t="s">
        <v>68</v>
      </c>
      <c r="Z650" t="s">
        <v>5454</v>
      </c>
      <c r="AA650" t="s">
        <v>523</v>
      </c>
      <c r="AE650" t="s">
        <v>1333</v>
      </c>
      <c r="AF650" t="s">
        <v>1334</v>
      </c>
      <c r="AG650" t="s">
        <v>1335</v>
      </c>
      <c r="AH650" t="s">
        <v>525</v>
      </c>
      <c r="AI650" t="s">
        <v>527</v>
      </c>
      <c r="AJ650" t="s">
        <v>75</v>
      </c>
      <c r="AK650" t="b">
        <v>1</v>
      </c>
      <c r="AL650" t="b">
        <v>1</v>
      </c>
      <c r="AM650">
        <v>65791</v>
      </c>
      <c r="AN650">
        <v>42075</v>
      </c>
      <c r="AO650">
        <v>404</v>
      </c>
      <c r="AR650" t="s">
        <v>528</v>
      </c>
    </row>
    <row r="651" spans="6:58" x14ac:dyDescent="0.25">
      <c r="F651">
        <v>1</v>
      </c>
      <c r="G651" t="s">
        <v>5455</v>
      </c>
      <c r="H651" t="s">
        <v>5456</v>
      </c>
      <c r="J651">
        <v>4078244321</v>
      </c>
      <c r="K651" t="s">
        <v>1370</v>
      </c>
      <c r="L651" t="s">
        <v>518</v>
      </c>
      <c r="P651" t="s">
        <v>5402</v>
      </c>
      <c r="Q651" t="s">
        <v>1372</v>
      </c>
      <c r="R651">
        <v>28.358852600300001</v>
      </c>
      <c r="S651">
        <v>-81.588738837500003</v>
      </c>
      <c r="T651">
        <v>32830</v>
      </c>
      <c r="U651" t="s">
        <v>65</v>
      </c>
      <c r="W651" t="s">
        <v>521</v>
      </c>
      <c r="X651" t="s">
        <v>442</v>
      </c>
      <c r="Y651" t="s">
        <v>68</v>
      </c>
      <c r="Z651" t="s">
        <v>5403</v>
      </c>
      <c r="AA651" t="s">
        <v>523</v>
      </c>
      <c r="AE651" t="s">
        <v>1333</v>
      </c>
      <c r="AF651" t="s">
        <v>1334</v>
      </c>
      <c r="AG651" t="s">
        <v>1335</v>
      </c>
      <c r="AH651" t="s">
        <v>525</v>
      </c>
      <c r="AI651" t="s">
        <v>527</v>
      </c>
      <c r="AJ651" t="s">
        <v>75</v>
      </c>
      <c r="AK651" t="b">
        <v>1</v>
      </c>
      <c r="AL651" t="b">
        <v>1</v>
      </c>
      <c r="AM651">
        <v>10913</v>
      </c>
      <c r="AN651">
        <v>9055</v>
      </c>
      <c r="AO651">
        <v>119</v>
      </c>
      <c r="AR651" t="s">
        <v>528</v>
      </c>
    </row>
    <row r="652" spans="6:58" x14ac:dyDescent="0.25">
      <c r="F652">
        <v>1</v>
      </c>
      <c r="G652" t="s">
        <v>5457</v>
      </c>
      <c r="H652" t="s">
        <v>5458</v>
      </c>
      <c r="J652">
        <v>4254541165</v>
      </c>
      <c r="K652" t="s">
        <v>5459</v>
      </c>
      <c r="L652" t="s">
        <v>5460</v>
      </c>
      <c r="P652" t="s">
        <v>1534</v>
      </c>
      <c r="Q652" t="s">
        <v>5461</v>
      </c>
      <c r="R652">
        <v>47.610394782</v>
      </c>
      <c r="S652">
        <v>-122.20233007980001</v>
      </c>
      <c r="T652">
        <v>98004</v>
      </c>
      <c r="U652" t="s">
        <v>65</v>
      </c>
      <c r="W652" t="s">
        <v>66</v>
      </c>
      <c r="X652" t="s">
        <v>67</v>
      </c>
      <c r="Y652" t="s">
        <v>68</v>
      </c>
      <c r="Z652" t="s">
        <v>5462</v>
      </c>
      <c r="AA652" t="s">
        <v>69</v>
      </c>
      <c r="AE652" t="s">
        <v>5463</v>
      </c>
      <c r="AF652" t="s">
        <v>5464</v>
      </c>
      <c r="AG652" t="s">
        <v>5465</v>
      </c>
      <c r="AH652" t="s">
        <v>5464</v>
      </c>
      <c r="AI652" t="s">
        <v>5466</v>
      </c>
      <c r="AJ652" t="s">
        <v>75</v>
      </c>
      <c r="AK652" t="b">
        <v>1</v>
      </c>
      <c r="AL652" t="b">
        <v>1</v>
      </c>
      <c r="AM652">
        <v>793</v>
      </c>
      <c r="AN652">
        <v>258</v>
      </c>
      <c r="AO652">
        <v>1</v>
      </c>
      <c r="AQ652" t="b">
        <v>1</v>
      </c>
      <c r="AR652" t="s">
        <v>5467</v>
      </c>
      <c r="BD652" t="b">
        <v>1</v>
      </c>
      <c r="BF652">
        <v>14426</v>
      </c>
    </row>
    <row r="653" spans="6:58" x14ac:dyDescent="0.25">
      <c r="F653">
        <v>1</v>
      </c>
      <c r="G653" t="s">
        <v>5468</v>
      </c>
      <c r="H653" t="s">
        <v>5469</v>
      </c>
      <c r="J653">
        <v>2063819200</v>
      </c>
      <c r="K653" t="s">
        <v>5470</v>
      </c>
      <c r="L653" t="s">
        <v>5471</v>
      </c>
      <c r="M653">
        <v>129413000431853</v>
      </c>
      <c r="N653" t="s">
        <v>5471</v>
      </c>
      <c r="O653" t="s">
        <v>5469</v>
      </c>
      <c r="P653" t="s">
        <v>5472</v>
      </c>
      <c r="Q653" t="s">
        <v>643</v>
      </c>
      <c r="R653">
        <v>47.6209229862</v>
      </c>
      <c r="S653">
        <v>-122.3385626078</v>
      </c>
      <c r="T653">
        <v>98109</v>
      </c>
      <c r="U653" t="s">
        <v>65</v>
      </c>
      <c r="W653" t="s">
        <v>215</v>
      </c>
      <c r="X653" t="s">
        <v>67</v>
      </c>
      <c r="Y653" t="s">
        <v>68</v>
      </c>
      <c r="Z653" t="s">
        <v>5473</v>
      </c>
      <c r="AA653" t="s">
        <v>645</v>
      </c>
      <c r="AE653" t="s">
        <v>727</v>
      </c>
      <c r="AF653" t="s">
        <v>728</v>
      </c>
      <c r="AG653" t="s">
        <v>729</v>
      </c>
      <c r="AH653" t="s">
        <v>730</v>
      </c>
      <c r="AI653" t="s">
        <v>731</v>
      </c>
      <c r="AJ653" t="s">
        <v>75</v>
      </c>
      <c r="AK653" t="b">
        <v>1</v>
      </c>
      <c r="AL653" t="b">
        <v>1</v>
      </c>
      <c r="AM653">
        <v>2917</v>
      </c>
      <c r="AN653">
        <v>1034</v>
      </c>
      <c r="AO653">
        <v>39</v>
      </c>
      <c r="AR653" t="s">
        <v>5474</v>
      </c>
      <c r="AS653" t="b">
        <v>1</v>
      </c>
      <c r="AX653" t="s">
        <v>243</v>
      </c>
      <c r="AY653" t="s">
        <v>243</v>
      </c>
      <c r="AZ653" t="s">
        <v>244</v>
      </c>
      <c r="BA653" t="s">
        <v>5475</v>
      </c>
      <c r="BB653" t="s">
        <v>5476</v>
      </c>
      <c r="BD653" t="b">
        <v>1</v>
      </c>
      <c r="BE653">
        <v>71371941</v>
      </c>
    </row>
    <row r="654" spans="6:58" x14ac:dyDescent="0.25">
      <c r="F654">
        <v>1</v>
      </c>
      <c r="G654" t="s">
        <v>5477</v>
      </c>
      <c r="H654" t="s">
        <v>5478</v>
      </c>
      <c r="J654">
        <v>2068240249</v>
      </c>
      <c r="K654" t="s">
        <v>5479</v>
      </c>
      <c r="P654" t="s">
        <v>5480</v>
      </c>
      <c r="R654">
        <v>47.400277000000003</v>
      </c>
      <c r="S654">
        <v>-122.3241001368</v>
      </c>
      <c r="T654">
        <v>98198</v>
      </c>
      <c r="U654" t="s">
        <v>65</v>
      </c>
      <c r="W654" t="s">
        <v>5481</v>
      </c>
      <c r="X654" t="s">
        <v>67</v>
      </c>
      <c r="Y654" t="s">
        <v>68</v>
      </c>
      <c r="Z654" t="s">
        <v>5480</v>
      </c>
      <c r="AA654" t="s">
        <v>5482</v>
      </c>
      <c r="AE654" t="s">
        <v>226</v>
      </c>
      <c r="AF654" t="s">
        <v>227</v>
      </c>
      <c r="AG654" t="s">
        <v>228</v>
      </c>
      <c r="AH654" t="s">
        <v>227</v>
      </c>
      <c r="AI654" t="s">
        <v>229</v>
      </c>
      <c r="AJ654" t="s">
        <v>75</v>
      </c>
      <c r="AK654" t="b">
        <v>1</v>
      </c>
      <c r="AL654" t="b">
        <v>1</v>
      </c>
      <c r="AM654">
        <v>1021</v>
      </c>
      <c r="AN654">
        <v>164</v>
      </c>
      <c r="AO654">
        <v>8</v>
      </c>
      <c r="AR654" t="s">
        <v>5483</v>
      </c>
      <c r="AS654" t="b">
        <v>1</v>
      </c>
      <c r="AX654" t="s">
        <v>243</v>
      </c>
      <c r="AY654" t="s">
        <v>243</v>
      </c>
      <c r="AZ654" t="s">
        <v>244</v>
      </c>
      <c r="BA654" t="s">
        <v>5484</v>
      </c>
      <c r="BB654" t="s">
        <v>5485</v>
      </c>
      <c r="BD654" t="b">
        <v>1</v>
      </c>
    </row>
    <row r="655" spans="6:58" x14ac:dyDescent="0.25">
      <c r="F655">
        <v>1</v>
      </c>
      <c r="G655" t="s">
        <v>5486</v>
      </c>
      <c r="H655" t="s">
        <v>685</v>
      </c>
      <c r="J655">
        <v>4082750386</v>
      </c>
      <c r="K655" t="s">
        <v>5487</v>
      </c>
      <c r="L655" t="s">
        <v>687</v>
      </c>
      <c r="M655">
        <v>213935455341059</v>
      </c>
      <c r="N655" t="s">
        <v>5488</v>
      </c>
      <c r="O655" t="s">
        <v>5489</v>
      </c>
      <c r="P655" t="s">
        <v>5490</v>
      </c>
      <c r="Q655" t="s">
        <v>5491</v>
      </c>
      <c r="R655">
        <v>37.301118055899998</v>
      </c>
      <c r="S655">
        <v>-121.866440177</v>
      </c>
      <c r="T655">
        <v>95125</v>
      </c>
      <c r="U655" t="s">
        <v>65</v>
      </c>
      <c r="W655" t="s">
        <v>362</v>
      </c>
      <c r="X655" t="s">
        <v>116</v>
      </c>
      <c r="Y655" t="s">
        <v>68</v>
      </c>
      <c r="Z655" t="s">
        <v>5492</v>
      </c>
      <c r="AA655" t="s">
        <v>2645</v>
      </c>
      <c r="AE655" t="s">
        <v>691</v>
      </c>
      <c r="AF655" t="s">
        <v>692</v>
      </c>
      <c r="AG655" t="s">
        <v>693</v>
      </c>
      <c r="AH655" t="s">
        <v>692</v>
      </c>
      <c r="AI655" t="s">
        <v>694</v>
      </c>
      <c r="AJ655" t="s">
        <v>75</v>
      </c>
      <c r="AK655" t="b">
        <v>1</v>
      </c>
      <c r="AL655" t="b">
        <v>1</v>
      </c>
      <c r="AM655">
        <v>1568</v>
      </c>
      <c r="AN655">
        <v>545</v>
      </c>
      <c r="AO655">
        <v>5</v>
      </c>
      <c r="AR655" t="s">
        <v>5493</v>
      </c>
      <c r="BD655" t="b">
        <v>1</v>
      </c>
      <c r="BF655">
        <v>1695</v>
      </c>
    </row>
    <row r="656" spans="6:58" x14ac:dyDescent="0.25">
      <c r="F656">
        <v>1</v>
      </c>
      <c r="G656" t="s">
        <v>5494</v>
      </c>
      <c r="H656" t="s">
        <v>5495</v>
      </c>
      <c r="J656">
        <v>4078244321</v>
      </c>
      <c r="K656" t="s">
        <v>1370</v>
      </c>
      <c r="L656" t="s">
        <v>518</v>
      </c>
      <c r="P656" t="s">
        <v>1371</v>
      </c>
      <c r="Q656" t="s">
        <v>1372</v>
      </c>
      <c r="R656">
        <v>28.359286588100002</v>
      </c>
      <c r="S656">
        <v>-81.591840505600004</v>
      </c>
      <c r="T656">
        <v>32830</v>
      </c>
      <c r="U656" t="s">
        <v>65</v>
      </c>
      <c r="W656" t="s">
        <v>521</v>
      </c>
      <c r="X656" t="s">
        <v>442</v>
      </c>
      <c r="Y656" t="s">
        <v>68</v>
      </c>
      <c r="Z656" t="s">
        <v>1373</v>
      </c>
      <c r="AA656" t="s">
        <v>523</v>
      </c>
      <c r="AE656" t="s">
        <v>1333</v>
      </c>
      <c r="AF656" t="s">
        <v>1334</v>
      </c>
      <c r="AG656" t="s">
        <v>1335</v>
      </c>
      <c r="AH656" t="s">
        <v>525</v>
      </c>
      <c r="AI656" t="s">
        <v>527</v>
      </c>
      <c r="AJ656" t="s">
        <v>75</v>
      </c>
      <c r="AK656" t="b">
        <v>1</v>
      </c>
      <c r="AL656" t="b">
        <v>1</v>
      </c>
      <c r="AM656">
        <v>5684</v>
      </c>
      <c r="AN656">
        <v>4657</v>
      </c>
      <c r="AO656">
        <v>15</v>
      </c>
      <c r="AR656" t="s">
        <v>528</v>
      </c>
    </row>
    <row r="657" spans="6:58" x14ac:dyDescent="0.25">
      <c r="F657">
        <v>1</v>
      </c>
      <c r="G657" t="s">
        <v>5496</v>
      </c>
      <c r="H657" t="s">
        <v>3440</v>
      </c>
      <c r="J657">
        <v>9096258784</v>
      </c>
      <c r="K657" t="s">
        <v>5497</v>
      </c>
      <c r="P657" t="s">
        <v>5498</v>
      </c>
      <c r="Q657" t="s">
        <v>5499</v>
      </c>
      <c r="R657">
        <v>34.107434063699998</v>
      </c>
      <c r="S657">
        <v>-117.72185325620001</v>
      </c>
      <c r="T657">
        <v>91711</v>
      </c>
      <c r="U657" t="s">
        <v>65</v>
      </c>
      <c r="W657" t="s">
        <v>115</v>
      </c>
      <c r="X657" t="s">
        <v>116</v>
      </c>
      <c r="Y657" t="s">
        <v>68</v>
      </c>
      <c r="Z657" t="s">
        <v>5500</v>
      </c>
      <c r="AA657" t="s">
        <v>117</v>
      </c>
      <c r="AE657" t="s">
        <v>267</v>
      </c>
      <c r="AF657" t="s">
        <v>268</v>
      </c>
      <c r="AG657" t="s">
        <v>269</v>
      </c>
      <c r="AH657" t="s">
        <v>268</v>
      </c>
      <c r="AI657" t="s">
        <v>137</v>
      </c>
      <c r="AJ657" t="s">
        <v>75</v>
      </c>
      <c r="AK657" t="b">
        <v>1</v>
      </c>
      <c r="AL657" t="b">
        <v>1</v>
      </c>
      <c r="AM657">
        <v>3491</v>
      </c>
      <c r="AN657">
        <v>852</v>
      </c>
      <c r="AO657">
        <v>11</v>
      </c>
      <c r="AR657" t="s">
        <v>3445</v>
      </c>
      <c r="BD657" t="b">
        <v>1</v>
      </c>
      <c r="BF657">
        <v>214</v>
      </c>
    </row>
    <row r="658" spans="6:58" x14ac:dyDescent="0.25">
      <c r="F658">
        <v>1</v>
      </c>
      <c r="G658" t="s">
        <v>5501</v>
      </c>
      <c r="H658" t="s">
        <v>307</v>
      </c>
      <c r="J658">
        <v>5013402200</v>
      </c>
      <c r="K658" t="s">
        <v>5502</v>
      </c>
      <c r="L658" t="s">
        <v>309</v>
      </c>
      <c r="M658">
        <v>22092443056</v>
      </c>
      <c r="N658" t="s">
        <v>307</v>
      </c>
      <c r="O658" t="s">
        <v>307</v>
      </c>
      <c r="P658" t="s">
        <v>5503</v>
      </c>
      <c r="Q658" t="s">
        <v>5504</v>
      </c>
      <c r="R658">
        <v>34.729727392500003</v>
      </c>
      <c r="S658">
        <v>-92.220654487600001</v>
      </c>
      <c r="T658">
        <v>72202</v>
      </c>
      <c r="U658" t="s">
        <v>65</v>
      </c>
      <c r="W658" t="s">
        <v>2151</v>
      </c>
      <c r="X658" t="s">
        <v>2152</v>
      </c>
      <c r="Y658" t="s">
        <v>68</v>
      </c>
      <c r="Z658" t="s">
        <v>5505</v>
      </c>
      <c r="AA658" t="s">
        <v>2153</v>
      </c>
      <c r="AE658" t="s">
        <v>226</v>
      </c>
      <c r="AF658" t="s">
        <v>227</v>
      </c>
      <c r="AG658" t="s">
        <v>228</v>
      </c>
      <c r="AH658" t="s">
        <v>227</v>
      </c>
      <c r="AI658" t="s">
        <v>229</v>
      </c>
      <c r="AJ658" t="s">
        <v>75</v>
      </c>
      <c r="AK658" t="b">
        <v>1</v>
      </c>
      <c r="AL658" t="b">
        <v>1</v>
      </c>
      <c r="AM658">
        <v>1720</v>
      </c>
      <c r="AN658">
        <v>886</v>
      </c>
      <c r="AO658">
        <v>10</v>
      </c>
      <c r="AR658" t="s">
        <v>311</v>
      </c>
      <c r="AS658" t="b">
        <v>1</v>
      </c>
      <c r="AX658" t="s">
        <v>243</v>
      </c>
      <c r="AY658" t="s">
        <v>243</v>
      </c>
      <c r="AZ658" t="s">
        <v>244</v>
      </c>
      <c r="BA658" t="s">
        <v>5506</v>
      </c>
      <c r="BB658" t="s">
        <v>5507</v>
      </c>
      <c r="BD658" t="b">
        <v>1</v>
      </c>
      <c r="BF658" t="s">
        <v>5508</v>
      </c>
    </row>
    <row r="659" spans="6:58" x14ac:dyDescent="0.25">
      <c r="F659">
        <v>1</v>
      </c>
      <c r="G659" t="s">
        <v>5509</v>
      </c>
      <c r="H659" t="s">
        <v>5510</v>
      </c>
      <c r="J659">
        <v>4049414847</v>
      </c>
      <c r="K659" t="s">
        <v>5511</v>
      </c>
      <c r="L659" t="s">
        <v>5512</v>
      </c>
      <c r="P659" t="s">
        <v>5513</v>
      </c>
      <c r="R659">
        <v>33.841025070100002</v>
      </c>
      <c r="S659">
        <v>-84.370472034000002</v>
      </c>
      <c r="T659">
        <v>30305</v>
      </c>
      <c r="U659" t="s">
        <v>65</v>
      </c>
      <c r="W659" t="s">
        <v>902</v>
      </c>
      <c r="X659" t="s">
        <v>903</v>
      </c>
      <c r="Y659" t="s">
        <v>68</v>
      </c>
      <c r="Z659" t="s">
        <v>5513</v>
      </c>
      <c r="AA659" t="s">
        <v>5514</v>
      </c>
      <c r="AE659" t="s">
        <v>1720</v>
      </c>
      <c r="AF659" t="s">
        <v>1721</v>
      </c>
      <c r="AG659" t="s">
        <v>1722</v>
      </c>
      <c r="AH659" t="s">
        <v>1721</v>
      </c>
      <c r="AI659" t="s">
        <v>1723</v>
      </c>
      <c r="AJ659" t="s">
        <v>75</v>
      </c>
      <c r="AK659" t="b">
        <v>1</v>
      </c>
      <c r="AL659" t="b">
        <v>1</v>
      </c>
      <c r="AM659">
        <v>8699</v>
      </c>
      <c r="AN659">
        <v>3948</v>
      </c>
      <c r="AO659">
        <v>58</v>
      </c>
      <c r="AR659" t="s">
        <v>5515</v>
      </c>
      <c r="BD659" t="b">
        <v>1</v>
      </c>
      <c r="BE659">
        <v>36455695</v>
      </c>
    </row>
    <row r="660" spans="6:58" x14ac:dyDescent="0.25">
      <c r="F660">
        <v>1</v>
      </c>
      <c r="G660" t="s">
        <v>5516</v>
      </c>
      <c r="H660" t="s">
        <v>5517</v>
      </c>
      <c r="J660">
        <v>3014769622</v>
      </c>
      <c r="K660" t="s">
        <v>5518</v>
      </c>
      <c r="P660" t="s">
        <v>5519</v>
      </c>
      <c r="R660">
        <v>39.109626988199999</v>
      </c>
      <c r="S660">
        <v>-76.935697643200001</v>
      </c>
      <c r="T660">
        <v>20866</v>
      </c>
      <c r="U660" t="s">
        <v>65</v>
      </c>
      <c r="W660" t="s">
        <v>5520</v>
      </c>
      <c r="X660" t="s">
        <v>5521</v>
      </c>
      <c r="Y660" t="s">
        <v>68</v>
      </c>
      <c r="Z660" t="s">
        <v>5519</v>
      </c>
      <c r="AA660" t="s">
        <v>5522</v>
      </c>
      <c r="AE660" t="s">
        <v>2383</v>
      </c>
      <c r="AF660" t="s">
        <v>2384</v>
      </c>
      <c r="AG660" t="s">
        <v>2385</v>
      </c>
      <c r="AH660" t="s">
        <v>2386</v>
      </c>
      <c r="AI660" t="s">
        <v>2387</v>
      </c>
      <c r="AJ660" t="s">
        <v>75</v>
      </c>
      <c r="AK660" t="b">
        <v>1</v>
      </c>
      <c r="AL660" t="b">
        <v>1</v>
      </c>
      <c r="AM660">
        <v>1588</v>
      </c>
      <c r="AN660">
        <v>933</v>
      </c>
      <c r="AO660">
        <v>37</v>
      </c>
      <c r="AR660" t="s">
        <v>5523</v>
      </c>
      <c r="AS660" t="b">
        <v>1</v>
      </c>
      <c r="AW660" t="s">
        <v>5524</v>
      </c>
      <c r="AX660" t="s">
        <v>243</v>
      </c>
      <c r="AY660" t="s">
        <v>243</v>
      </c>
      <c r="AZ660" t="s">
        <v>244</v>
      </c>
      <c r="BA660" t="s">
        <v>5525</v>
      </c>
      <c r="BB660" t="s">
        <v>5526</v>
      </c>
      <c r="BD660" t="b">
        <v>1</v>
      </c>
      <c r="BE660">
        <v>79944175</v>
      </c>
    </row>
    <row r="661" spans="6:58" x14ac:dyDescent="0.25">
      <c r="F661">
        <v>1</v>
      </c>
      <c r="G661" t="s">
        <v>5527</v>
      </c>
      <c r="H661" t="s">
        <v>5528</v>
      </c>
      <c r="J661">
        <v>4078283800</v>
      </c>
      <c r="K661" t="s">
        <v>5529</v>
      </c>
      <c r="L661" t="s">
        <v>518</v>
      </c>
      <c r="P661" t="s">
        <v>5530</v>
      </c>
      <c r="Q661" t="s">
        <v>1372</v>
      </c>
      <c r="R661">
        <v>28.3572146088</v>
      </c>
      <c r="S661">
        <v>-81.590532683500001</v>
      </c>
      <c r="T661">
        <v>32830</v>
      </c>
      <c r="U661" t="s">
        <v>65</v>
      </c>
      <c r="W661" t="s">
        <v>750</v>
      </c>
      <c r="X661" t="s">
        <v>442</v>
      </c>
      <c r="Y661" t="s">
        <v>68</v>
      </c>
      <c r="Z661" t="s">
        <v>5531</v>
      </c>
      <c r="AA661" t="s">
        <v>5450</v>
      </c>
      <c r="AE661" t="s">
        <v>1333</v>
      </c>
      <c r="AF661" t="s">
        <v>1334</v>
      </c>
      <c r="AG661" t="s">
        <v>1335</v>
      </c>
      <c r="AH661" t="s">
        <v>525</v>
      </c>
      <c r="AI661" t="s">
        <v>527</v>
      </c>
      <c r="AJ661" t="s">
        <v>75</v>
      </c>
      <c r="AK661" t="b">
        <v>1</v>
      </c>
      <c r="AL661" t="b">
        <v>1</v>
      </c>
      <c r="AM661">
        <v>5550</v>
      </c>
      <c r="AN661">
        <v>4898</v>
      </c>
      <c r="AO661">
        <v>15</v>
      </c>
      <c r="AR661" t="s">
        <v>528</v>
      </c>
    </row>
    <row r="662" spans="6:58" x14ac:dyDescent="0.25">
      <c r="F662">
        <v>1</v>
      </c>
      <c r="G662" t="s">
        <v>5532</v>
      </c>
      <c r="H662" t="s">
        <v>5533</v>
      </c>
      <c r="J662">
        <v>4253917200</v>
      </c>
      <c r="K662" t="s">
        <v>5534</v>
      </c>
      <c r="P662" t="s">
        <v>5535</v>
      </c>
      <c r="R662">
        <v>47.540179727199998</v>
      </c>
      <c r="S662">
        <v>-122.04201221469999</v>
      </c>
      <c r="T662">
        <v>98027</v>
      </c>
      <c r="U662" t="s">
        <v>65</v>
      </c>
      <c r="W662" t="s">
        <v>1049</v>
      </c>
      <c r="X662" t="s">
        <v>67</v>
      </c>
      <c r="Y662" t="s">
        <v>68</v>
      </c>
      <c r="Z662" t="s">
        <v>5535</v>
      </c>
      <c r="AA662" t="s">
        <v>1909</v>
      </c>
      <c r="AE662" t="s">
        <v>4264</v>
      </c>
      <c r="AF662" t="s">
        <v>4265</v>
      </c>
      <c r="AG662" t="s">
        <v>4266</v>
      </c>
      <c r="AH662" t="s">
        <v>4267</v>
      </c>
      <c r="AI662" t="s">
        <v>4268</v>
      </c>
      <c r="AJ662" t="s">
        <v>75</v>
      </c>
      <c r="AK662" t="b">
        <v>1</v>
      </c>
      <c r="AL662" t="b">
        <v>0</v>
      </c>
      <c r="AM662">
        <v>942</v>
      </c>
      <c r="AN662">
        <v>362</v>
      </c>
      <c r="AO662">
        <v>20</v>
      </c>
      <c r="AR662" t="s">
        <v>5536</v>
      </c>
      <c r="AS662" t="b">
        <v>1</v>
      </c>
      <c r="AX662" t="s">
        <v>243</v>
      </c>
      <c r="AY662" t="s">
        <v>243</v>
      </c>
      <c r="AZ662" t="s">
        <v>244</v>
      </c>
      <c r="BA662" t="s">
        <v>5537</v>
      </c>
      <c r="BB662" t="s">
        <v>5538</v>
      </c>
      <c r="BD662" t="b">
        <v>1</v>
      </c>
    </row>
    <row r="663" spans="6:58" x14ac:dyDescent="0.25">
      <c r="F663">
        <v>1</v>
      </c>
      <c r="G663" t="s">
        <v>5539</v>
      </c>
      <c r="H663" t="s">
        <v>5540</v>
      </c>
      <c r="J663">
        <v>5037384331</v>
      </c>
      <c r="K663" t="s">
        <v>5541</v>
      </c>
      <c r="L663" t="s">
        <v>5542</v>
      </c>
      <c r="P663" t="s">
        <v>5543</v>
      </c>
      <c r="Q663" t="s">
        <v>5544</v>
      </c>
      <c r="R663">
        <v>45.993729000000002</v>
      </c>
      <c r="S663">
        <v>-123.9277982712</v>
      </c>
      <c r="T663">
        <v>97138</v>
      </c>
      <c r="U663" t="s">
        <v>65</v>
      </c>
      <c r="W663" t="s">
        <v>5545</v>
      </c>
      <c r="X663" t="s">
        <v>3397</v>
      </c>
      <c r="Y663" t="s">
        <v>68</v>
      </c>
      <c r="Z663" t="s">
        <v>5546</v>
      </c>
      <c r="AA663" t="s">
        <v>5547</v>
      </c>
      <c r="AE663" t="s">
        <v>3326</v>
      </c>
      <c r="AF663" t="s">
        <v>3327</v>
      </c>
      <c r="AG663" t="s">
        <v>3328</v>
      </c>
      <c r="AH663" t="s">
        <v>3329</v>
      </c>
      <c r="AI663" t="s">
        <v>3330</v>
      </c>
      <c r="AJ663" t="s">
        <v>75</v>
      </c>
      <c r="AK663" t="b">
        <v>1</v>
      </c>
      <c r="AL663" t="b">
        <v>0</v>
      </c>
      <c r="AM663">
        <v>967</v>
      </c>
      <c r="AN663">
        <v>764</v>
      </c>
      <c r="AO663">
        <v>24</v>
      </c>
      <c r="AR663" t="s">
        <v>5548</v>
      </c>
      <c r="AS663" t="b">
        <v>1</v>
      </c>
      <c r="AX663" t="s">
        <v>243</v>
      </c>
      <c r="AY663" t="s">
        <v>243</v>
      </c>
      <c r="AZ663" t="s">
        <v>244</v>
      </c>
      <c r="BA663" t="s">
        <v>5549</v>
      </c>
      <c r="BB663" t="s">
        <v>5550</v>
      </c>
      <c r="BD663" t="b">
        <v>1</v>
      </c>
    </row>
    <row r="664" spans="6:58" x14ac:dyDescent="0.25">
      <c r="F664">
        <v>1</v>
      </c>
      <c r="G664" t="s">
        <v>5551</v>
      </c>
      <c r="H664" t="s">
        <v>5552</v>
      </c>
      <c r="J664">
        <v>2503602999</v>
      </c>
      <c r="K664" t="s">
        <v>5553</v>
      </c>
      <c r="L664" t="s">
        <v>5554</v>
      </c>
      <c r="M664">
        <v>474384675994679</v>
      </c>
      <c r="N664" t="s">
        <v>5555</v>
      </c>
      <c r="O664" t="s">
        <v>5556</v>
      </c>
      <c r="P664" t="s">
        <v>5557</v>
      </c>
      <c r="Q664" t="s">
        <v>5558</v>
      </c>
      <c r="R664">
        <v>48.427096828099998</v>
      </c>
      <c r="S664">
        <v>-123.3748501539</v>
      </c>
      <c r="T664" t="s">
        <v>5559</v>
      </c>
      <c r="U664" t="s">
        <v>116</v>
      </c>
      <c r="W664" t="s">
        <v>2357</v>
      </c>
      <c r="X664" t="s">
        <v>2261</v>
      </c>
      <c r="Y664" t="s">
        <v>2262</v>
      </c>
      <c r="Z664" t="s">
        <v>5560</v>
      </c>
      <c r="AA664" t="s">
        <v>5561</v>
      </c>
      <c r="AB664" t="s">
        <v>2262</v>
      </c>
      <c r="AE664" t="s">
        <v>195</v>
      </c>
      <c r="AF664" t="s">
        <v>196</v>
      </c>
      <c r="AG664" t="s">
        <v>197</v>
      </c>
      <c r="AH664" t="s">
        <v>196</v>
      </c>
      <c r="AI664" t="s">
        <v>198</v>
      </c>
      <c r="AJ664" t="s">
        <v>75</v>
      </c>
      <c r="AK664" t="b">
        <v>1</v>
      </c>
      <c r="AL664" t="b">
        <v>1</v>
      </c>
      <c r="AM664">
        <v>1459</v>
      </c>
      <c r="AN664">
        <v>752</v>
      </c>
      <c r="AO664">
        <v>24</v>
      </c>
      <c r="AR664" t="s">
        <v>5562</v>
      </c>
      <c r="BD664" t="b">
        <v>1</v>
      </c>
    </row>
    <row r="665" spans="6:58" x14ac:dyDescent="0.25">
      <c r="F665">
        <v>1</v>
      </c>
      <c r="G665" t="s">
        <v>5563</v>
      </c>
      <c r="H665" t="s">
        <v>5564</v>
      </c>
      <c r="P665" t="s">
        <v>5565</v>
      </c>
      <c r="Q665" t="s">
        <v>5566</v>
      </c>
      <c r="R665">
        <v>37.848019205699998</v>
      </c>
      <c r="S665">
        <v>-122.2986459732</v>
      </c>
      <c r="U665" t="s">
        <v>65</v>
      </c>
      <c r="W665" t="s">
        <v>5567</v>
      </c>
      <c r="X665" t="s">
        <v>116</v>
      </c>
      <c r="Y665" t="s">
        <v>68</v>
      </c>
      <c r="Z665" t="s">
        <v>5568</v>
      </c>
      <c r="AA665" t="s">
        <v>5569</v>
      </c>
      <c r="AE665" t="s">
        <v>327</v>
      </c>
      <c r="AF665" t="s">
        <v>328</v>
      </c>
      <c r="AG665" t="s">
        <v>329</v>
      </c>
      <c r="AH665" t="s">
        <v>328</v>
      </c>
      <c r="AI665" t="s">
        <v>330</v>
      </c>
      <c r="AJ665" t="s">
        <v>75</v>
      </c>
      <c r="AK665" t="b">
        <v>1</v>
      </c>
      <c r="AL665" t="b">
        <v>0</v>
      </c>
      <c r="AM665">
        <v>6891</v>
      </c>
      <c r="AN665">
        <v>2024</v>
      </c>
      <c r="AO665">
        <v>19</v>
      </c>
    </row>
    <row r="666" spans="6:58" x14ac:dyDescent="0.25">
      <c r="F666">
        <v>1</v>
      </c>
      <c r="G666" t="s">
        <v>5570</v>
      </c>
      <c r="H666" t="s">
        <v>5571</v>
      </c>
      <c r="J666">
        <v>9096242272</v>
      </c>
      <c r="K666" t="s">
        <v>5572</v>
      </c>
      <c r="P666" t="s">
        <v>5573</v>
      </c>
      <c r="R666">
        <v>34.095030176199998</v>
      </c>
      <c r="S666">
        <v>-117.7203477132</v>
      </c>
      <c r="T666">
        <v>91711</v>
      </c>
      <c r="U666" t="s">
        <v>65</v>
      </c>
      <c r="W666" t="s">
        <v>115</v>
      </c>
      <c r="X666" t="s">
        <v>116</v>
      </c>
      <c r="Y666" t="s">
        <v>68</v>
      </c>
      <c r="Z666" t="s">
        <v>5573</v>
      </c>
      <c r="AA666" t="s">
        <v>117</v>
      </c>
      <c r="AE666" t="s">
        <v>1154</v>
      </c>
      <c r="AF666" t="s">
        <v>1155</v>
      </c>
      <c r="AG666" t="s">
        <v>1156</v>
      </c>
      <c r="AH666" t="s">
        <v>1155</v>
      </c>
      <c r="AI666" t="s">
        <v>1157</v>
      </c>
      <c r="AJ666" t="s">
        <v>75</v>
      </c>
      <c r="AK666" t="b">
        <v>1</v>
      </c>
      <c r="AL666" t="b">
        <v>0</v>
      </c>
      <c r="AM666">
        <v>1228</v>
      </c>
      <c r="AN666">
        <v>577</v>
      </c>
      <c r="AO666">
        <v>15</v>
      </c>
      <c r="AR666" t="s">
        <v>5574</v>
      </c>
      <c r="BD666" t="b">
        <v>1</v>
      </c>
    </row>
    <row r="667" spans="6:58" x14ac:dyDescent="0.25">
      <c r="F667">
        <v>1</v>
      </c>
      <c r="G667" t="s">
        <v>5575</v>
      </c>
      <c r="H667" t="s">
        <v>5576</v>
      </c>
      <c r="J667">
        <v>9096222220</v>
      </c>
      <c r="K667" t="s">
        <v>5577</v>
      </c>
      <c r="L667" t="s">
        <v>5578</v>
      </c>
      <c r="P667" t="s">
        <v>5579</v>
      </c>
      <c r="R667">
        <v>34.079519984500003</v>
      </c>
      <c r="S667">
        <v>-117.7625424883</v>
      </c>
      <c r="T667">
        <v>91768</v>
      </c>
      <c r="U667" t="s">
        <v>65</v>
      </c>
      <c r="W667" t="s">
        <v>5580</v>
      </c>
      <c r="X667" t="s">
        <v>116</v>
      </c>
      <c r="Y667" t="s">
        <v>68</v>
      </c>
      <c r="Z667" t="s">
        <v>5579</v>
      </c>
      <c r="AA667" t="s">
        <v>5581</v>
      </c>
      <c r="AE667" t="s">
        <v>195</v>
      </c>
      <c r="AF667" t="s">
        <v>196</v>
      </c>
      <c r="AG667" t="s">
        <v>197</v>
      </c>
      <c r="AH667" t="s">
        <v>196</v>
      </c>
      <c r="AI667" t="s">
        <v>198</v>
      </c>
      <c r="AJ667" t="s">
        <v>75</v>
      </c>
      <c r="AK667" t="b">
        <v>1</v>
      </c>
      <c r="AL667" t="b">
        <v>1</v>
      </c>
      <c r="AM667">
        <v>6051</v>
      </c>
      <c r="AN667">
        <v>1444</v>
      </c>
      <c r="AO667">
        <v>11</v>
      </c>
      <c r="AR667" t="s">
        <v>5582</v>
      </c>
      <c r="BD667" t="b">
        <v>1</v>
      </c>
      <c r="BE667">
        <v>96079456</v>
      </c>
      <c r="BF667">
        <v>662</v>
      </c>
    </row>
    <row r="668" spans="6:58" x14ac:dyDescent="0.25">
      <c r="F668">
        <v>1</v>
      </c>
      <c r="G668" t="s">
        <v>5583</v>
      </c>
      <c r="H668" t="s">
        <v>5584</v>
      </c>
      <c r="J668">
        <v>4079342628</v>
      </c>
      <c r="K668" t="s">
        <v>5585</v>
      </c>
      <c r="M668">
        <v>90656229258</v>
      </c>
      <c r="N668" t="s">
        <v>5586</v>
      </c>
      <c r="O668" t="s">
        <v>5584</v>
      </c>
      <c r="P668" t="s">
        <v>5587</v>
      </c>
      <c r="Q668" t="s">
        <v>5588</v>
      </c>
      <c r="R668">
        <v>28.3717214825</v>
      </c>
      <c r="S668">
        <v>-81.516919067800004</v>
      </c>
      <c r="T668">
        <v>32830</v>
      </c>
      <c r="U668" t="s">
        <v>65</v>
      </c>
      <c r="W668" t="s">
        <v>521</v>
      </c>
      <c r="X668" t="s">
        <v>442</v>
      </c>
      <c r="Y668" t="s">
        <v>68</v>
      </c>
      <c r="Z668" t="s">
        <v>5589</v>
      </c>
      <c r="AA668" t="s">
        <v>523</v>
      </c>
      <c r="AE668" t="s">
        <v>3326</v>
      </c>
      <c r="AF668" t="s">
        <v>3327</v>
      </c>
      <c r="AG668" t="s">
        <v>3328</v>
      </c>
      <c r="AH668" t="s">
        <v>3329</v>
      </c>
      <c r="AI668" t="s">
        <v>3330</v>
      </c>
      <c r="AJ668" t="s">
        <v>75</v>
      </c>
      <c r="AK668" t="b">
        <v>1</v>
      </c>
      <c r="AL668" t="b">
        <v>1</v>
      </c>
      <c r="AM668">
        <v>9524</v>
      </c>
      <c r="AN668">
        <v>8498</v>
      </c>
      <c r="AO668">
        <v>172</v>
      </c>
      <c r="AR668" t="s">
        <v>5590</v>
      </c>
      <c r="AS668" t="b">
        <v>1</v>
      </c>
      <c r="AW668" t="s">
        <v>5591</v>
      </c>
      <c r="AX668" t="s">
        <v>243</v>
      </c>
      <c r="AY668" t="s">
        <v>243</v>
      </c>
      <c r="AZ668" t="s">
        <v>244</v>
      </c>
      <c r="BA668" t="s">
        <v>5592</v>
      </c>
      <c r="BB668" t="s">
        <v>5593</v>
      </c>
      <c r="BD668" t="b">
        <v>1</v>
      </c>
      <c r="BE668">
        <v>43567800</v>
      </c>
    </row>
    <row r="669" spans="6:58" x14ac:dyDescent="0.25">
      <c r="F669">
        <v>1</v>
      </c>
      <c r="G669" t="s">
        <v>5594</v>
      </c>
      <c r="H669" t="s">
        <v>5595</v>
      </c>
      <c r="J669">
        <v>4257461525</v>
      </c>
      <c r="K669" t="s">
        <v>5596</v>
      </c>
      <c r="P669" t="s">
        <v>5597</v>
      </c>
      <c r="R669">
        <v>47.627495000000003</v>
      </c>
      <c r="S669">
        <v>-122.16079115869999</v>
      </c>
      <c r="T669">
        <v>98005</v>
      </c>
      <c r="U669" t="s">
        <v>65</v>
      </c>
      <c r="W669" t="s">
        <v>66</v>
      </c>
      <c r="X669" t="s">
        <v>67</v>
      </c>
      <c r="Y669" t="s">
        <v>68</v>
      </c>
      <c r="Z669" t="s">
        <v>5597</v>
      </c>
      <c r="AA669" t="s">
        <v>451</v>
      </c>
      <c r="AE669" t="s">
        <v>5598</v>
      </c>
      <c r="AF669" t="s">
        <v>5599</v>
      </c>
      <c r="AG669" t="s">
        <v>5600</v>
      </c>
      <c r="AH669" t="s">
        <v>5600</v>
      </c>
      <c r="AI669" t="s">
        <v>5601</v>
      </c>
      <c r="AJ669" t="s">
        <v>75</v>
      </c>
      <c r="AK669" t="b">
        <v>1</v>
      </c>
      <c r="AL669" t="b">
        <v>0</v>
      </c>
      <c r="AM669">
        <v>78</v>
      </c>
      <c r="AN669">
        <v>45</v>
      </c>
      <c r="AO669">
        <v>1</v>
      </c>
      <c r="BD669" t="b">
        <v>1</v>
      </c>
    </row>
    <row r="670" spans="6:58" x14ac:dyDescent="0.25">
      <c r="F670">
        <v>1</v>
      </c>
      <c r="G670" t="s">
        <v>5602</v>
      </c>
      <c r="H670" t="s">
        <v>5603</v>
      </c>
      <c r="P670" t="s">
        <v>5604</v>
      </c>
      <c r="R670">
        <v>25.697953545000001</v>
      </c>
      <c r="S670">
        <v>-80.163116970299996</v>
      </c>
      <c r="T670">
        <v>33149</v>
      </c>
      <c r="U670" t="s">
        <v>65</v>
      </c>
      <c r="W670" t="s">
        <v>5605</v>
      </c>
      <c r="X670" t="s">
        <v>442</v>
      </c>
      <c r="Y670" t="s">
        <v>68</v>
      </c>
      <c r="Z670" t="s">
        <v>5604</v>
      </c>
      <c r="AA670" t="s">
        <v>5606</v>
      </c>
      <c r="AE670" t="s">
        <v>558</v>
      </c>
      <c r="AF670" t="s">
        <v>559</v>
      </c>
      <c r="AG670" t="s">
        <v>560</v>
      </c>
      <c r="AH670" t="s">
        <v>561</v>
      </c>
      <c r="AI670" t="s">
        <v>562</v>
      </c>
      <c r="AJ670" t="s">
        <v>75</v>
      </c>
      <c r="AK670" t="b">
        <v>1</v>
      </c>
      <c r="AL670" t="b">
        <v>0</v>
      </c>
      <c r="AM670">
        <v>555</v>
      </c>
      <c r="AN670">
        <v>351</v>
      </c>
      <c r="AO670">
        <v>20</v>
      </c>
      <c r="AS670" t="b">
        <v>1</v>
      </c>
      <c r="AX670" t="s">
        <v>243</v>
      </c>
      <c r="AY670" t="s">
        <v>243</v>
      </c>
      <c r="AZ670" t="s">
        <v>244</v>
      </c>
      <c r="BA670" t="s">
        <v>5607</v>
      </c>
      <c r="BB670" t="s">
        <v>5608</v>
      </c>
      <c r="BD670" t="b">
        <v>1</v>
      </c>
    </row>
    <row r="671" spans="6:58" x14ac:dyDescent="0.25">
      <c r="F671">
        <v>1</v>
      </c>
      <c r="G671" t="s">
        <v>5609</v>
      </c>
      <c r="H671" t="s">
        <v>1244</v>
      </c>
      <c r="J671">
        <v>5599351177</v>
      </c>
      <c r="K671" t="s">
        <v>5610</v>
      </c>
      <c r="P671" t="s">
        <v>5611</v>
      </c>
      <c r="R671">
        <v>36.253744624100001</v>
      </c>
      <c r="S671">
        <v>-120.2484416428</v>
      </c>
      <c r="T671">
        <v>93210</v>
      </c>
      <c r="U671" t="s">
        <v>65</v>
      </c>
      <c r="W671" t="s">
        <v>5389</v>
      </c>
      <c r="X671" t="s">
        <v>116</v>
      </c>
      <c r="Y671" t="s">
        <v>68</v>
      </c>
      <c r="Z671" t="s">
        <v>5611</v>
      </c>
      <c r="AA671" t="s">
        <v>5390</v>
      </c>
      <c r="AE671" t="s">
        <v>1247</v>
      </c>
      <c r="AF671" t="s">
        <v>1248</v>
      </c>
      <c r="AG671" t="s">
        <v>1249</v>
      </c>
      <c r="AH671" t="s">
        <v>1250</v>
      </c>
      <c r="AI671" t="s">
        <v>1251</v>
      </c>
      <c r="AJ671" t="s">
        <v>75</v>
      </c>
      <c r="AK671" t="b">
        <v>1</v>
      </c>
      <c r="AL671" t="b">
        <v>1</v>
      </c>
      <c r="AM671">
        <v>1038</v>
      </c>
      <c r="AN671">
        <v>959</v>
      </c>
      <c r="AO671">
        <v>4</v>
      </c>
      <c r="AR671" t="s">
        <v>1252</v>
      </c>
      <c r="AS671" t="b">
        <v>1</v>
      </c>
      <c r="AX671" t="s">
        <v>243</v>
      </c>
      <c r="AY671" t="s">
        <v>243</v>
      </c>
      <c r="AZ671" t="s">
        <v>244</v>
      </c>
      <c r="BA671" t="s">
        <v>5612</v>
      </c>
      <c r="BB671" t="s">
        <v>5613</v>
      </c>
      <c r="BD671" t="b">
        <v>1</v>
      </c>
      <c r="BF671">
        <v>299127</v>
      </c>
    </row>
    <row r="672" spans="6:58" x14ac:dyDescent="0.25">
      <c r="F672">
        <v>1</v>
      </c>
      <c r="G672" t="s">
        <v>5614</v>
      </c>
      <c r="H672" t="s">
        <v>5615</v>
      </c>
      <c r="P672" t="s">
        <v>5616</v>
      </c>
      <c r="R672">
        <v>34.1018619102</v>
      </c>
      <c r="S672">
        <v>-117.71351478530001</v>
      </c>
      <c r="T672">
        <v>91711</v>
      </c>
      <c r="U672" t="s">
        <v>65</v>
      </c>
      <c r="W672" t="s">
        <v>115</v>
      </c>
      <c r="X672" t="s">
        <v>116</v>
      </c>
      <c r="Y672" t="s">
        <v>68</v>
      </c>
      <c r="Z672" t="s">
        <v>5616</v>
      </c>
      <c r="AA672" t="s">
        <v>117</v>
      </c>
      <c r="AE672" t="s">
        <v>5617</v>
      </c>
      <c r="AF672" t="s">
        <v>5618</v>
      </c>
      <c r="AG672" t="s">
        <v>5619</v>
      </c>
      <c r="AH672" t="s">
        <v>5618</v>
      </c>
      <c r="AI672" t="s">
        <v>850</v>
      </c>
      <c r="AJ672" t="s">
        <v>75</v>
      </c>
      <c r="AK672" t="b">
        <v>1</v>
      </c>
      <c r="AL672" t="b">
        <v>1</v>
      </c>
      <c r="AM672">
        <v>357</v>
      </c>
      <c r="AN672">
        <v>152</v>
      </c>
      <c r="AO672">
        <v>5</v>
      </c>
    </row>
    <row r="673" spans="6:58" x14ac:dyDescent="0.25">
      <c r="F673">
        <v>1</v>
      </c>
      <c r="G673" t="s">
        <v>5620</v>
      </c>
      <c r="H673" t="s">
        <v>5621</v>
      </c>
      <c r="J673">
        <v>3105712388</v>
      </c>
      <c r="K673" t="s">
        <v>5622</v>
      </c>
      <c r="L673" t="s">
        <v>5623</v>
      </c>
      <c r="M673">
        <v>244552284286</v>
      </c>
      <c r="N673" t="s">
        <v>5624</v>
      </c>
      <c r="O673" t="s">
        <v>5621</v>
      </c>
      <c r="P673" t="s">
        <v>5625</v>
      </c>
      <c r="Q673" t="s">
        <v>5626</v>
      </c>
      <c r="R673">
        <v>34.040543</v>
      </c>
      <c r="S673">
        <v>-118.46379948329999</v>
      </c>
      <c r="T673">
        <v>90025</v>
      </c>
      <c r="U673" t="s">
        <v>65</v>
      </c>
      <c r="W673" t="s">
        <v>498</v>
      </c>
      <c r="X673" t="s">
        <v>116</v>
      </c>
      <c r="Y673" t="s">
        <v>68</v>
      </c>
      <c r="Z673" t="s">
        <v>5627</v>
      </c>
      <c r="AA673" t="s">
        <v>1391</v>
      </c>
      <c r="AE673" s="1" t="s">
        <v>5628</v>
      </c>
      <c r="AF673" t="s">
        <v>5629</v>
      </c>
      <c r="AG673" t="s">
        <v>5630</v>
      </c>
      <c r="AH673" t="s">
        <v>5631</v>
      </c>
      <c r="AI673" t="s">
        <v>890</v>
      </c>
      <c r="AJ673" t="s">
        <v>75</v>
      </c>
      <c r="AK673" t="b">
        <v>1</v>
      </c>
      <c r="AL673" t="b">
        <v>0</v>
      </c>
      <c r="AM673">
        <v>1307</v>
      </c>
      <c r="AN673">
        <v>554</v>
      </c>
      <c r="AO673">
        <v>14</v>
      </c>
      <c r="AR673" t="s">
        <v>5632</v>
      </c>
      <c r="AS673" t="b">
        <v>1</v>
      </c>
      <c r="AX673" t="s">
        <v>243</v>
      </c>
      <c r="AY673" t="s">
        <v>243</v>
      </c>
      <c r="AZ673" t="s">
        <v>244</v>
      </c>
      <c r="BA673" t="s">
        <v>5633</v>
      </c>
      <c r="BB673" t="s">
        <v>5634</v>
      </c>
      <c r="BD673" t="b">
        <v>1</v>
      </c>
    </row>
    <row r="674" spans="6:58" x14ac:dyDescent="0.25">
      <c r="F674">
        <v>1</v>
      </c>
      <c r="G674" t="s">
        <v>5635</v>
      </c>
      <c r="H674" t="s">
        <v>5636</v>
      </c>
      <c r="P674" t="s">
        <v>5637</v>
      </c>
      <c r="Q674" t="s">
        <v>5638</v>
      </c>
      <c r="R674">
        <v>47.446403818299999</v>
      </c>
      <c r="S674">
        <v>-122.2991609573</v>
      </c>
      <c r="T674">
        <v>98158</v>
      </c>
      <c r="U674" t="s">
        <v>65</v>
      </c>
      <c r="W674" t="s">
        <v>156</v>
      </c>
      <c r="X674" t="s">
        <v>67</v>
      </c>
      <c r="Y674" t="s">
        <v>68</v>
      </c>
      <c r="Z674" t="s">
        <v>5639</v>
      </c>
      <c r="AA674" t="s">
        <v>158</v>
      </c>
      <c r="AE674" t="s">
        <v>5640</v>
      </c>
      <c r="AF674" t="s">
        <v>5641</v>
      </c>
      <c r="AG674" t="s">
        <v>5642</v>
      </c>
      <c r="AH674" t="s">
        <v>5643</v>
      </c>
      <c r="AI674" t="s">
        <v>5644</v>
      </c>
      <c r="AJ674" t="s">
        <v>75</v>
      </c>
      <c r="AK674" t="b">
        <v>1</v>
      </c>
      <c r="AL674" t="b">
        <v>0</v>
      </c>
      <c r="AM674">
        <v>506</v>
      </c>
      <c r="AN674">
        <v>418</v>
      </c>
      <c r="AO674">
        <v>2</v>
      </c>
    </row>
    <row r="675" spans="6:58" x14ac:dyDescent="0.25">
      <c r="F675">
        <v>1</v>
      </c>
      <c r="G675" t="s">
        <v>5645</v>
      </c>
      <c r="H675" t="s">
        <v>5646</v>
      </c>
      <c r="L675" t="s">
        <v>518</v>
      </c>
      <c r="P675" t="s">
        <v>5647</v>
      </c>
      <c r="Q675" t="s">
        <v>1372</v>
      </c>
      <c r="R675">
        <v>28.417914105000001</v>
      </c>
      <c r="S675">
        <v>-81.580993103099999</v>
      </c>
      <c r="T675">
        <v>32830</v>
      </c>
      <c r="U675" t="s">
        <v>65</v>
      </c>
      <c r="W675" t="s">
        <v>521</v>
      </c>
      <c r="X675" t="s">
        <v>442</v>
      </c>
      <c r="Y675" t="s">
        <v>68</v>
      </c>
      <c r="Z675" t="s">
        <v>5648</v>
      </c>
      <c r="AA675" t="s">
        <v>523</v>
      </c>
      <c r="AE675" t="s">
        <v>912</v>
      </c>
      <c r="AF675" t="s">
        <v>913</v>
      </c>
      <c r="AG675" t="s">
        <v>914</v>
      </c>
      <c r="AH675" t="s">
        <v>915</v>
      </c>
      <c r="AI675" t="s">
        <v>890</v>
      </c>
      <c r="AJ675" t="s">
        <v>75</v>
      </c>
      <c r="AK675" t="b">
        <v>1</v>
      </c>
      <c r="AL675" t="b">
        <v>1</v>
      </c>
      <c r="AM675">
        <v>3615</v>
      </c>
      <c r="AN675">
        <v>2803</v>
      </c>
      <c r="AO675">
        <v>50</v>
      </c>
      <c r="AR675" t="s">
        <v>528</v>
      </c>
      <c r="AX675" t="s">
        <v>243</v>
      </c>
      <c r="AY675" t="s">
        <v>243</v>
      </c>
      <c r="AZ675" t="s">
        <v>244</v>
      </c>
      <c r="BA675" t="s">
        <v>5649</v>
      </c>
      <c r="BB675" t="s">
        <v>5649</v>
      </c>
      <c r="BC675" t="s">
        <v>5649</v>
      </c>
      <c r="BD675" t="b">
        <v>1</v>
      </c>
    </row>
    <row r="676" spans="6:58" x14ac:dyDescent="0.25">
      <c r="F676">
        <v>1</v>
      </c>
      <c r="G676" t="s">
        <v>5650</v>
      </c>
      <c r="H676" t="s">
        <v>5651</v>
      </c>
      <c r="J676">
        <v>4256432728</v>
      </c>
      <c r="K676" t="s">
        <v>5652</v>
      </c>
      <c r="P676" t="s">
        <v>5653</v>
      </c>
      <c r="Q676" t="s">
        <v>5654</v>
      </c>
      <c r="R676">
        <v>47.617561998500001</v>
      </c>
      <c r="S676">
        <v>-122.1277570724</v>
      </c>
      <c r="T676">
        <v>98008</v>
      </c>
      <c r="U676" t="s">
        <v>65</v>
      </c>
      <c r="W676" t="s">
        <v>66</v>
      </c>
      <c r="X676" t="s">
        <v>67</v>
      </c>
      <c r="Y676" t="s">
        <v>68</v>
      </c>
      <c r="Z676" t="s">
        <v>5655</v>
      </c>
      <c r="AA676" t="s">
        <v>1311</v>
      </c>
      <c r="AE676" t="s">
        <v>1845</v>
      </c>
      <c r="AF676" t="s">
        <v>1846</v>
      </c>
      <c r="AG676" t="s">
        <v>1847</v>
      </c>
      <c r="AH676" t="s">
        <v>1848</v>
      </c>
      <c r="AI676" t="s">
        <v>1849</v>
      </c>
      <c r="AJ676" t="s">
        <v>75</v>
      </c>
      <c r="AK676" t="b">
        <v>1</v>
      </c>
      <c r="AL676" t="b">
        <v>0</v>
      </c>
      <c r="AM676">
        <v>360</v>
      </c>
      <c r="AN676">
        <v>245</v>
      </c>
      <c r="AO676">
        <v>6</v>
      </c>
      <c r="AQ676" t="b">
        <v>1</v>
      </c>
      <c r="AS676" t="b">
        <v>1</v>
      </c>
      <c r="AX676" t="s">
        <v>243</v>
      </c>
      <c r="AY676" t="s">
        <v>243</v>
      </c>
      <c r="AZ676" t="s">
        <v>244</v>
      </c>
      <c r="BA676" t="s">
        <v>5656</v>
      </c>
      <c r="BB676" t="s">
        <v>5657</v>
      </c>
      <c r="BD676" t="b">
        <v>1</v>
      </c>
    </row>
    <row r="677" spans="6:58" x14ac:dyDescent="0.25">
      <c r="F677">
        <v>1</v>
      </c>
      <c r="G677" t="s">
        <v>5658</v>
      </c>
      <c r="H677" t="s">
        <v>5659</v>
      </c>
      <c r="J677">
        <v>8778494868</v>
      </c>
      <c r="K677" t="s">
        <v>5660</v>
      </c>
      <c r="L677" t="s">
        <v>5661</v>
      </c>
      <c r="P677" t="s">
        <v>5662</v>
      </c>
      <c r="Q677" t="s">
        <v>5663</v>
      </c>
      <c r="R677">
        <v>36.106242396200003</v>
      </c>
      <c r="S677">
        <v>-115.17264385270001</v>
      </c>
      <c r="T677">
        <v>89109</v>
      </c>
      <c r="U677" t="s">
        <v>65</v>
      </c>
      <c r="W677" t="s">
        <v>191</v>
      </c>
      <c r="X677" t="s">
        <v>192</v>
      </c>
      <c r="Y677" t="s">
        <v>68</v>
      </c>
      <c r="Z677" t="s">
        <v>5664</v>
      </c>
      <c r="AA677" t="s">
        <v>194</v>
      </c>
      <c r="AE677" t="s">
        <v>1597</v>
      </c>
      <c r="AF677" t="s">
        <v>1598</v>
      </c>
      <c r="AG677" t="s">
        <v>1598</v>
      </c>
      <c r="AH677" t="s">
        <v>1599</v>
      </c>
      <c r="AI677" t="s">
        <v>1600</v>
      </c>
      <c r="AJ677" t="s">
        <v>75</v>
      </c>
      <c r="AK677" t="b">
        <v>1</v>
      </c>
      <c r="AL677" t="b">
        <v>1</v>
      </c>
      <c r="AM677">
        <v>456</v>
      </c>
      <c r="AN677">
        <v>386</v>
      </c>
      <c r="AO677">
        <v>8</v>
      </c>
      <c r="AR677" t="s">
        <v>5665</v>
      </c>
      <c r="BD677" t="b">
        <v>1</v>
      </c>
    </row>
    <row r="678" spans="6:58" x14ac:dyDescent="0.25">
      <c r="F678">
        <v>1</v>
      </c>
      <c r="G678" t="s">
        <v>5666</v>
      </c>
      <c r="H678" t="s">
        <v>5667</v>
      </c>
      <c r="L678" t="s">
        <v>518</v>
      </c>
      <c r="P678" t="s">
        <v>2234</v>
      </c>
      <c r="Q678" t="s">
        <v>1372</v>
      </c>
      <c r="R678">
        <v>28.420038863599999</v>
      </c>
      <c r="S678">
        <v>-81.581278085700006</v>
      </c>
      <c r="T678">
        <v>32830</v>
      </c>
      <c r="U678" t="s">
        <v>65</v>
      </c>
      <c r="W678" t="s">
        <v>521</v>
      </c>
      <c r="X678" t="s">
        <v>442</v>
      </c>
      <c r="Y678" t="s">
        <v>68</v>
      </c>
      <c r="Z678" t="s">
        <v>2235</v>
      </c>
      <c r="AA678" t="s">
        <v>523</v>
      </c>
      <c r="AE678" t="s">
        <v>1333</v>
      </c>
      <c r="AF678" t="s">
        <v>1334</v>
      </c>
      <c r="AG678" t="s">
        <v>1335</v>
      </c>
      <c r="AH678" t="s">
        <v>525</v>
      </c>
      <c r="AI678" t="s">
        <v>527</v>
      </c>
      <c r="AJ678" t="s">
        <v>75</v>
      </c>
      <c r="AK678" t="b">
        <v>1</v>
      </c>
      <c r="AL678" t="b">
        <v>1</v>
      </c>
      <c r="AM678">
        <v>7803</v>
      </c>
      <c r="AN678">
        <v>5846</v>
      </c>
      <c r="AO678">
        <v>17</v>
      </c>
      <c r="AR678" t="s">
        <v>528</v>
      </c>
    </row>
    <row r="679" spans="6:58" x14ac:dyDescent="0.25">
      <c r="F679">
        <v>1</v>
      </c>
      <c r="G679" t="s">
        <v>5668</v>
      </c>
      <c r="H679" t="s">
        <v>371</v>
      </c>
      <c r="J679">
        <v>4256439075</v>
      </c>
      <c r="K679" t="s">
        <v>5669</v>
      </c>
      <c r="L679" t="s">
        <v>373</v>
      </c>
      <c r="M679">
        <v>45795797357</v>
      </c>
      <c r="N679" t="s">
        <v>373</v>
      </c>
      <c r="O679" t="s">
        <v>371</v>
      </c>
      <c r="P679" t="s">
        <v>5670</v>
      </c>
      <c r="R679">
        <v>47.57481215</v>
      </c>
      <c r="S679">
        <v>-122.1709834</v>
      </c>
      <c r="T679">
        <v>98006</v>
      </c>
      <c r="U679" t="s">
        <v>65</v>
      </c>
      <c r="W679" t="s">
        <v>66</v>
      </c>
      <c r="X679" t="s">
        <v>67</v>
      </c>
      <c r="Y679" t="s">
        <v>68</v>
      </c>
      <c r="Z679" t="s">
        <v>5670</v>
      </c>
      <c r="AA679" t="s">
        <v>80</v>
      </c>
      <c r="AE679" t="s">
        <v>375</v>
      </c>
      <c r="AF679" t="s">
        <v>376</v>
      </c>
      <c r="AG679" t="s">
        <v>377</v>
      </c>
      <c r="AH679" t="s">
        <v>376</v>
      </c>
      <c r="AI679" t="s">
        <v>378</v>
      </c>
      <c r="AJ679" t="s">
        <v>75</v>
      </c>
      <c r="AK679" t="b">
        <v>1</v>
      </c>
      <c r="AL679" t="b">
        <v>1</v>
      </c>
      <c r="AM679">
        <v>1848</v>
      </c>
      <c r="AN679">
        <v>772</v>
      </c>
      <c r="AO679">
        <v>9</v>
      </c>
      <c r="AR679" t="s">
        <v>379</v>
      </c>
      <c r="AS679" t="b">
        <v>1</v>
      </c>
      <c r="AX679" t="s">
        <v>243</v>
      </c>
      <c r="AY679" t="s">
        <v>243</v>
      </c>
      <c r="AZ679" t="s">
        <v>244</v>
      </c>
      <c r="BA679" t="s">
        <v>5671</v>
      </c>
      <c r="BB679" t="s">
        <v>5672</v>
      </c>
      <c r="BD679" t="b">
        <v>1</v>
      </c>
    </row>
    <row r="680" spans="6:58" x14ac:dyDescent="0.25">
      <c r="F680">
        <v>1</v>
      </c>
      <c r="G680" t="s">
        <v>5673</v>
      </c>
      <c r="H680" t="s">
        <v>5278</v>
      </c>
      <c r="J680">
        <v>4258898319</v>
      </c>
      <c r="K680" t="s">
        <v>5674</v>
      </c>
      <c r="L680" t="s">
        <v>5280</v>
      </c>
      <c r="P680" t="s">
        <v>5675</v>
      </c>
      <c r="R680">
        <v>47.680641844599997</v>
      </c>
      <c r="S680">
        <v>-122.1792477454</v>
      </c>
      <c r="T680">
        <v>98033</v>
      </c>
      <c r="U680" t="s">
        <v>65</v>
      </c>
      <c r="W680" t="s">
        <v>490</v>
      </c>
      <c r="X680" t="s">
        <v>67</v>
      </c>
      <c r="Y680" t="s">
        <v>68</v>
      </c>
      <c r="Z680" t="s">
        <v>5675</v>
      </c>
      <c r="AA680" t="s">
        <v>491</v>
      </c>
      <c r="AE680" t="s">
        <v>2373</v>
      </c>
      <c r="AF680" t="s">
        <v>2374</v>
      </c>
      <c r="AG680" t="s">
        <v>2375</v>
      </c>
      <c r="AH680" t="s">
        <v>2374</v>
      </c>
      <c r="AI680" t="s">
        <v>694</v>
      </c>
      <c r="AJ680" t="s">
        <v>75</v>
      </c>
      <c r="AK680" t="b">
        <v>1</v>
      </c>
      <c r="AL680" t="b">
        <v>1</v>
      </c>
      <c r="AM680">
        <v>1569</v>
      </c>
      <c r="AN680">
        <v>502</v>
      </c>
      <c r="AO680">
        <v>2</v>
      </c>
      <c r="AR680" t="s">
        <v>5282</v>
      </c>
      <c r="BD680" t="b">
        <v>1</v>
      </c>
    </row>
    <row r="681" spans="6:58" x14ac:dyDescent="0.25">
      <c r="F681">
        <v>1</v>
      </c>
      <c r="G681" t="s">
        <v>5676</v>
      </c>
      <c r="H681" t="s">
        <v>5677</v>
      </c>
      <c r="P681" t="s">
        <v>1260</v>
      </c>
      <c r="R681">
        <v>51.507826466399997</v>
      </c>
      <c r="S681">
        <v>-0.1288631854</v>
      </c>
      <c r="T681" t="s">
        <v>5678</v>
      </c>
      <c r="U681" t="s">
        <v>1262</v>
      </c>
      <c r="W681" t="s">
        <v>1263</v>
      </c>
      <c r="X681" t="s">
        <v>1264</v>
      </c>
      <c r="Y681" t="s">
        <v>1265</v>
      </c>
      <c r="Z681" t="s">
        <v>1260</v>
      </c>
      <c r="AA681" t="s">
        <v>1263</v>
      </c>
      <c r="AB681" t="s">
        <v>1264</v>
      </c>
      <c r="AC681" t="s">
        <v>5678</v>
      </c>
      <c r="AD681" t="s">
        <v>1265</v>
      </c>
      <c r="AE681" t="s">
        <v>5679</v>
      </c>
      <c r="AF681" t="s">
        <v>5680</v>
      </c>
      <c r="AG681" t="s">
        <v>5681</v>
      </c>
      <c r="AH681" t="s">
        <v>5682</v>
      </c>
      <c r="AI681" t="s">
        <v>5683</v>
      </c>
      <c r="AJ681" t="s">
        <v>75</v>
      </c>
      <c r="AK681" t="b">
        <v>1</v>
      </c>
      <c r="AL681" t="b">
        <v>0</v>
      </c>
      <c r="AM681">
        <v>764</v>
      </c>
      <c r="AN681">
        <v>484</v>
      </c>
      <c r="AO681">
        <v>2</v>
      </c>
    </row>
    <row r="682" spans="6:58" x14ac:dyDescent="0.25">
      <c r="F682">
        <v>1</v>
      </c>
      <c r="G682" t="s">
        <v>5684</v>
      </c>
      <c r="H682" t="s">
        <v>5685</v>
      </c>
      <c r="J682">
        <v>2063862066</v>
      </c>
      <c r="K682" t="s">
        <v>5686</v>
      </c>
      <c r="P682" t="s">
        <v>5687</v>
      </c>
      <c r="Q682" t="s">
        <v>5688</v>
      </c>
      <c r="R682">
        <v>47.609946094199998</v>
      </c>
      <c r="S682">
        <v>-122.3220026493</v>
      </c>
      <c r="T682">
        <v>98104</v>
      </c>
      <c r="U682" t="s">
        <v>65</v>
      </c>
      <c r="W682" t="s">
        <v>215</v>
      </c>
      <c r="X682" t="s">
        <v>67</v>
      </c>
      <c r="Y682" t="s">
        <v>68</v>
      </c>
      <c r="Z682" t="s">
        <v>5689</v>
      </c>
      <c r="AA682" t="s">
        <v>2958</v>
      </c>
      <c r="AE682" t="s">
        <v>1557</v>
      </c>
      <c r="AF682" t="s">
        <v>1558</v>
      </c>
      <c r="AG682" t="s">
        <v>1559</v>
      </c>
      <c r="AH682" t="s">
        <v>1560</v>
      </c>
      <c r="AI682" t="s">
        <v>1561</v>
      </c>
      <c r="AJ682" t="s">
        <v>75</v>
      </c>
      <c r="AK682" t="b">
        <v>1</v>
      </c>
      <c r="AL682" t="b">
        <v>0</v>
      </c>
      <c r="AM682">
        <v>2149</v>
      </c>
      <c r="AN682">
        <v>784</v>
      </c>
      <c r="AO682">
        <v>5</v>
      </c>
      <c r="AR682" t="s">
        <v>5690</v>
      </c>
    </row>
    <row r="683" spans="6:58" x14ac:dyDescent="0.25">
      <c r="F683">
        <v>1</v>
      </c>
      <c r="G683" t="s">
        <v>5691</v>
      </c>
      <c r="H683" t="s">
        <v>5692</v>
      </c>
      <c r="P683" t="s">
        <v>5693</v>
      </c>
      <c r="R683">
        <v>47.620174884800001</v>
      </c>
      <c r="S683">
        <v>-122.19025499999999</v>
      </c>
      <c r="T683">
        <v>98004</v>
      </c>
      <c r="U683" t="s">
        <v>65</v>
      </c>
      <c r="W683" t="s">
        <v>66</v>
      </c>
      <c r="X683" t="s">
        <v>67</v>
      </c>
      <c r="Y683" t="s">
        <v>68</v>
      </c>
      <c r="Z683" t="s">
        <v>5693</v>
      </c>
      <c r="AA683" t="s">
        <v>69</v>
      </c>
      <c r="AE683" t="s">
        <v>1051</v>
      </c>
      <c r="AF683" t="s">
        <v>1052</v>
      </c>
      <c r="AG683" t="s">
        <v>1053</v>
      </c>
      <c r="AH683" t="s">
        <v>1052</v>
      </c>
      <c r="AI683" t="s">
        <v>1054</v>
      </c>
      <c r="AJ683" t="s">
        <v>75</v>
      </c>
      <c r="AK683" t="b">
        <v>1</v>
      </c>
      <c r="AL683" t="b">
        <v>0</v>
      </c>
      <c r="AM683">
        <v>74</v>
      </c>
      <c r="AN683">
        <v>30</v>
      </c>
      <c r="AO683">
        <v>1</v>
      </c>
    </row>
    <row r="684" spans="6:58" x14ac:dyDescent="0.25">
      <c r="F684">
        <v>1</v>
      </c>
      <c r="G684" t="s">
        <v>5694</v>
      </c>
      <c r="H684" t="s">
        <v>5695</v>
      </c>
      <c r="P684" t="s">
        <v>5696</v>
      </c>
      <c r="R684">
        <v>47.687490356600001</v>
      </c>
      <c r="S684">
        <v>-122.1752224976</v>
      </c>
      <c r="T684">
        <v>98033</v>
      </c>
      <c r="U684" t="s">
        <v>65</v>
      </c>
      <c r="W684" t="s">
        <v>490</v>
      </c>
      <c r="X684" t="s">
        <v>67</v>
      </c>
      <c r="Y684" t="s">
        <v>68</v>
      </c>
      <c r="Z684" t="s">
        <v>5696</v>
      </c>
      <c r="AA684" t="s">
        <v>491</v>
      </c>
      <c r="AE684" t="s">
        <v>91</v>
      </c>
      <c r="AF684" t="s">
        <v>92</v>
      </c>
      <c r="AG684" t="s">
        <v>93</v>
      </c>
      <c r="AH684" t="s">
        <v>92</v>
      </c>
      <c r="AI684" t="s">
        <v>94</v>
      </c>
      <c r="AJ684" t="s">
        <v>75</v>
      </c>
      <c r="AK684" t="b">
        <v>1</v>
      </c>
      <c r="AL684" t="b">
        <v>0</v>
      </c>
      <c r="AM684">
        <v>628</v>
      </c>
      <c r="AN684">
        <v>206</v>
      </c>
      <c r="AO684">
        <v>7</v>
      </c>
      <c r="AR684" t="s">
        <v>5697</v>
      </c>
    </row>
    <row r="685" spans="6:58" x14ac:dyDescent="0.25">
      <c r="F685">
        <v>1</v>
      </c>
      <c r="G685" t="s">
        <v>5698</v>
      </c>
      <c r="H685" t="s">
        <v>5284</v>
      </c>
      <c r="J685">
        <v>4255904010</v>
      </c>
      <c r="K685" t="s">
        <v>5699</v>
      </c>
      <c r="L685" t="s">
        <v>5286</v>
      </c>
      <c r="P685" t="s">
        <v>5700</v>
      </c>
      <c r="R685">
        <v>47.627605000000003</v>
      </c>
      <c r="S685">
        <v>-122.13318700000001</v>
      </c>
      <c r="T685">
        <v>98007</v>
      </c>
      <c r="U685" t="s">
        <v>65</v>
      </c>
      <c r="W685" t="s">
        <v>66</v>
      </c>
      <c r="X685" t="s">
        <v>67</v>
      </c>
      <c r="Y685" t="s">
        <v>68</v>
      </c>
      <c r="Z685" t="s">
        <v>5700</v>
      </c>
      <c r="AA685" t="s">
        <v>663</v>
      </c>
      <c r="AE685" t="s">
        <v>5288</v>
      </c>
      <c r="AF685" t="s">
        <v>5289</v>
      </c>
      <c r="AG685" t="s">
        <v>5290</v>
      </c>
      <c r="AH685" t="s">
        <v>5289</v>
      </c>
      <c r="AI685" t="s">
        <v>5291</v>
      </c>
      <c r="AJ685" t="s">
        <v>75</v>
      </c>
      <c r="AK685" t="b">
        <v>1</v>
      </c>
      <c r="AL685" t="b">
        <v>1</v>
      </c>
      <c r="AM685">
        <v>411</v>
      </c>
      <c r="AN685">
        <v>176</v>
      </c>
      <c r="AO685">
        <v>0</v>
      </c>
      <c r="BD685" t="b">
        <v>1</v>
      </c>
      <c r="BF685">
        <v>4155510416</v>
      </c>
    </row>
    <row r="686" spans="6:58" x14ac:dyDescent="0.25">
      <c r="F686">
        <v>1</v>
      </c>
      <c r="G686" t="s">
        <v>5701</v>
      </c>
      <c r="H686" t="s">
        <v>5458</v>
      </c>
      <c r="J686">
        <v>3102070944</v>
      </c>
      <c r="K686" t="s">
        <v>5702</v>
      </c>
      <c r="L686" t="s">
        <v>5460</v>
      </c>
      <c r="M686">
        <v>140687859359364</v>
      </c>
      <c r="N686" t="s">
        <v>5703</v>
      </c>
      <c r="O686" t="s">
        <v>5458</v>
      </c>
      <c r="P686" t="s">
        <v>5704</v>
      </c>
      <c r="Q686" t="s">
        <v>5705</v>
      </c>
      <c r="R686">
        <v>34.039811</v>
      </c>
      <c r="S686">
        <v>-118.462993</v>
      </c>
      <c r="T686">
        <v>90025</v>
      </c>
      <c r="U686" t="s">
        <v>65</v>
      </c>
      <c r="W686" t="s">
        <v>4340</v>
      </c>
      <c r="X686" t="s">
        <v>116</v>
      </c>
      <c r="Y686" t="s">
        <v>68</v>
      </c>
      <c r="Z686" t="s">
        <v>5706</v>
      </c>
      <c r="AA686" t="s">
        <v>4341</v>
      </c>
      <c r="AE686" t="s">
        <v>5463</v>
      </c>
      <c r="AF686" t="s">
        <v>5464</v>
      </c>
      <c r="AG686" t="s">
        <v>5465</v>
      </c>
      <c r="AH686" t="s">
        <v>5464</v>
      </c>
      <c r="AI686" t="s">
        <v>5466</v>
      </c>
      <c r="AJ686" t="s">
        <v>75</v>
      </c>
      <c r="AK686" t="b">
        <v>1</v>
      </c>
      <c r="AL686" t="b">
        <v>1</v>
      </c>
      <c r="AM686">
        <v>1493</v>
      </c>
      <c r="AN686">
        <v>446</v>
      </c>
      <c r="AO686">
        <v>10</v>
      </c>
      <c r="AR686" t="s">
        <v>5707</v>
      </c>
      <c r="BD686" t="b">
        <v>1</v>
      </c>
      <c r="BF686">
        <v>23949</v>
      </c>
    </row>
    <row r="687" spans="6:58" x14ac:dyDescent="0.25">
      <c r="F687">
        <v>1</v>
      </c>
      <c r="G687" t="s">
        <v>5708</v>
      </c>
      <c r="H687" t="s">
        <v>5709</v>
      </c>
      <c r="J687">
        <v>4256416766</v>
      </c>
      <c r="K687" t="s">
        <v>5710</v>
      </c>
      <c r="P687" t="s">
        <v>5711</v>
      </c>
      <c r="R687">
        <v>47.6270495885</v>
      </c>
      <c r="S687">
        <v>-122.15041637420001</v>
      </c>
      <c r="T687">
        <v>98007</v>
      </c>
      <c r="U687" t="s">
        <v>65</v>
      </c>
      <c r="W687" t="s">
        <v>66</v>
      </c>
      <c r="X687" t="s">
        <v>67</v>
      </c>
      <c r="Y687" t="s">
        <v>68</v>
      </c>
      <c r="Z687" t="s">
        <v>5711</v>
      </c>
      <c r="AA687" t="s">
        <v>663</v>
      </c>
      <c r="AE687" t="s">
        <v>398</v>
      </c>
      <c r="AF687" t="s">
        <v>399</v>
      </c>
      <c r="AG687" t="s">
        <v>400</v>
      </c>
      <c r="AH687" t="s">
        <v>401</v>
      </c>
      <c r="AI687" t="s">
        <v>402</v>
      </c>
      <c r="AJ687" t="s">
        <v>75</v>
      </c>
      <c r="AK687" t="b">
        <v>1</v>
      </c>
      <c r="AL687" t="b">
        <v>0</v>
      </c>
      <c r="AM687">
        <v>237</v>
      </c>
      <c r="AN687">
        <v>129</v>
      </c>
      <c r="AO687">
        <v>2</v>
      </c>
      <c r="BD687" t="b">
        <v>1</v>
      </c>
    </row>
    <row r="688" spans="6:58" x14ac:dyDescent="0.25">
      <c r="F688">
        <v>1</v>
      </c>
      <c r="G688" t="s">
        <v>5712</v>
      </c>
      <c r="H688" t="s">
        <v>4032</v>
      </c>
      <c r="J688">
        <v>9096217156</v>
      </c>
      <c r="K688" t="s">
        <v>5713</v>
      </c>
      <c r="L688" t="s">
        <v>4034</v>
      </c>
      <c r="M688">
        <v>12699262021</v>
      </c>
      <c r="N688" t="s">
        <v>4034</v>
      </c>
      <c r="O688" t="s">
        <v>4032</v>
      </c>
      <c r="P688" t="s">
        <v>5714</v>
      </c>
      <c r="R688">
        <v>34.091488439999999</v>
      </c>
      <c r="S688">
        <v>-117.69154229999999</v>
      </c>
      <c r="T688">
        <v>91763</v>
      </c>
      <c r="U688" t="s">
        <v>65</v>
      </c>
      <c r="W688" t="s">
        <v>2420</v>
      </c>
      <c r="X688" t="s">
        <v>116</v>
      </c>
      <c r="Y688" t="s">
        <v>68</v>
      </c>
      <c r="Z688" t="s">
        <v>5714</v>
      </c>
      <c r="AA688" t="s">
        <v>2422</v>
      </c>
      <c r="AE688" t="s">
        <v>1474</v>
      </c>
      <c r="AF688" t="s">
        <v>1475</v>
      </c>
      <c r="AG688" t="s">
        <v>1476</v>
      </c>
      <c r="AH688" t="s">
        <v>1477</v>
      </c>
      <c r="AI688" t="s">
        <v>1478</v>
      </c>
      <c r="AJ688" t="s">
        <v>75</v>
      </c>
      <c r="AK688" t="b">
        <v>1</v>
      </c>
      <c r="AL688" t="b">
        <v>1</v>
      </c>
      <c r="AM688">
        <v>3288</v>
      </c>
      <c r="AN688">
        <v>1116</v>
      </c>
      <c r="AO688">
        <v>11</v>
      </c>
      <c r="AR688" t="s">
        <v>4036</v>
      </c>
      <c r="BD688" t="b">
        <v>1</v>
      </c>
      <c r="BF688">
        <v>131</v>
      </c>
    </row>
    <row r="689" spans="6:58" x14ac:dyDescent="0.25">
      <c r="F689">
        <v>1</v>
      </c>
      <c r="G689" t="s">
        <v>5715</v>
      </c>
      <c r="H689" t="s">
        <v>5716</v>
      </c>
      <c r="J689">
        <v>4257471075</v>
      </c>
      <c r="K689" t="s">
        <v>5717</v>
      </c>
      <c r="M689">
        <v>807507419292539</v>
      </c>
      <c r="N689" t="s">
        <v>5718</v>
      </c>
      <c r="O689" t="s">
        <v>5716</v>
      </c>
      <c r="P689" t="s">
        <v>662</v>
      </c>
      <c r="R689">
        <v>47.5815604294</v>
      </c>
      <c r="S689">
        <v>-122.1395495196</v>
      </c>
      <c r="T689">
        <v>98007</v>
      </c>
      <c r="U689" t="s">
        <v>65</v>
      </c>
      <c r="W689" t="s">
        <v>66</v>
      </c>
      <c r="X689" t="s">
        <v>67</v>
      </c>
      <c r="Y689" t="s">
        <v>68</v>
      </c>
      <c r="Z689" t="s">
        <v>662</v>
      </c>
      <c r="AA689" t="s">
        <v>663</v>
      </c>
      <c r="AE689" t="s">
        <v>1460</v>
      </c>
      <c r="AF689" t="s">
        <v>1461</v>
      </c>
      <c r="AG689" t="s">
        <v>1462</v>
      </c>
      <c r="AH689" t="s">
        <v>1463</v>
      </c>
      <c r="AI689" t="s">
        <v>1464</v>
      </c>
      <c r="AJ689" t="s">
        <v>75</v>
      </c>
      <c r="AK689" t="b">
        <v>1</v>
      </c>
      <c r="AL689" t="b">
        <v>0</v>
      </c>
      <c r="AM689">
        <v>808</v>
      </c>
      <c r="AN689">
        <v>390</v>
      </c>
      <c r="AO689">
        <v>11</v>
      </c>
      <c r="AR689" t="s">
        <v>5719</v>
      </c>
      <c r="AS689" t="b">
        <v>1</v>
      </c>
      <c r="AX689" t="s">
        <v>243</v>
      </c>
      <c r="AY689" t="s">
        <v>243</v>
      </c>
      <c r="AZ689" t="s">
        <v>244</v>
      </c>
      <c r="BA689" t="s">
        <v>5720</v>
      </c>
      <c r="BB689" t="s">
        <v>5721</v>
      </c>
      <c r="BC689" t="s">
        <v>5722</v>
      </c>
      <c r="BD689" t="b">
        <v>1</v>
      </c>
    </row>
    <row r="690" spans="6:58" x14ac:dyDescent="0.25">
      <c r="F690">
        <v>1</v>
      </c>
      <c r="G690" t="s">
        <v>5723</v>
      </c>
      <c r="H690" t="s">
        <v>1431</v>
      </c>
      <c r="J690">
        <v>8187607637</v>
      </c>
      <c r="K690" t="s">
        <v>5724</v>
      </c>
      <c r="L690" t="s">
        <v>1433</v>
      </c>
      <c r="P690" t="s">
        <v>5725</v>
      </c>
      <c r="R690">
        <v>34.186374719200003</v>
      </c>
      <c r="S690">
        <v>-118.3872445551</v>
      </c>
      <c r="T690">
        <v>91606</v>
      </c>
      <c r="U690" t="s">
        <v>65</v>
      </c>
      <c r="W690" t="s">
        <v>2048</v>
      </c>
      <c r="X690" t="s">
        <v>116</v>
      </c>
      <c r="Y690" t="s">
        <v>68</v>
      </c>
      <c r="Z690" t="s">
        <v>5725</v>
      </c>
      <c r="AA690" t="s">
        <v>2050</v>
      </c>
      <c r="AE690" t="s">
        <v>1435</v>
      </c>
      <c r="AF690" t="s">
        <v>1436</v>
      </c>
      <c r="AG690" t="s">
        <v>1437</v>
      </c>
      <c r="AH690" t="s">
        <v>1436</v>
      </c>
      <c r="AI690" t="s">
        <v>1438</v>
      </c>
      <c r="AJ690" t="s">
        <v>75</v>
      </c>
      <c r="AK690" t="b">
        <v>1</v>
      </c>
      <c r="AL690" t="b">
        <v>1</v>
      </c>
      <c r="AM690">
        <v>993</v>
      </c>
      <c r="AN690">
        <v>271</v>
      </c>
      <c r="AO690">
        <v>4</v>
      </c>
      <c r="AR690" t="s">
        <v>1439</v>
      </c>
      <c r="BD690" t="b">
        <v>1</v>
      </c>
      <c r="BF690">
        <v>10008081</v>
      </c>
    </row>
    <row r="691" spans="6:58" x14ac:dyDescent="0.25">
      <c r="F691">
        <v>1</v>
      </c>
      <c r="G691" t="s">
        <v>5726</v>
      </c>
      <c r="H691" t="s">
        <v>5727</v>
      </c>
      <c r="J691">
        <v>441225477785</v>
      </c>
      <c r="K691" t="s">
        <v>5728</v>
      </c>
      <c r="L691" t="s">
        <v>5729</v>
      </c>
      <c r="P691" t="s">
        <v>5730</v>
      </c>
      <c r="R691">
        <v>51.381022173600002</v>
      </c>
      <c r="S691">
        <v>-2.3596143722999998</v>
      </c>
      <c r="T691" t="s">
        <v>5731</v>
      </c>
      <c r="U691" t="s">
        <v>1262</v>
      </c>
      <c r="W691" t="s">
        <v>1458</v>
      </c>
      <c r="X691" t="s">
        <v>1459</v>
      </c>
      <c r="Y691" t="s">
        <v>1265</v>
      </c>
      <c r="Z691" t="s">
        <v>5730</v>
      </c>
      <c r="AA691" t="s">
        <v>1458</v>
      </c>
      <c r="AB691" t="s">
        <v>1459</v>
      </c>
      <c r="AC691" t="s">
        <v>5731</v>
      </c>
      <c r="AD691" t="s">
        <v>1265</v>
      </c>
      <c r="AE691" t="s">
        <v>546</v>
      </c>
      <c r="AF691" t="s">
        <v>547</v>
      </c>
      <c r="AG691" t="s">
        <v>548</v>
      </c>
      <c r="AH691" t="s">
        <v>547</v>
      </c>
      <c r="AI691" t="s">
        <v>549</v>
      </c>
      <c r="AJ691" t="s">
        <v>75</v>
      </c>
      <c r="AK691" t="b">
        <v>1</v>
      </c>
      <c r="AL691" t="b">
        <v>0</v>
      </c>
      <c r="AM691">
        <v>9673</v>
      </c>
      <c r="AN691">
        <v>9027</v>
      </c>
      <c r="AO691">
        <v>118</v>
      </c>
      <c r="AR691" t="s">
        <v>5732</v>
      </c>
    </row>
    <row r="692" spans="6:58" x14ac:dyDescent="0.25">
      <c r="F692">
        <v>1</v>
      </c>
      <c r="G692" t="s">
        <v>5733</v>
      </c>
      <c r="H692" t="s">
        <v>5734</v>
      </c>
      <c r="J692">
        <v>56322971821</v>
      </c>
      <c r="K692" t="s">
        <v>5735</v>
      </c>
      <c r="P692" t="s">
        <v>5736</v>
      </c>
      <c r="Q692" t="s">
        <v>5737</v>
      </c>
      <c r="R692">
        <v>-33.019021926000001</v>
      </c>
      <c r="S692">
        <v>-71.558500356899998</v>
      </c>
      <c r="U692" t="s">
        <v>5738</v>
      </c>
      <c r="W692" t="s">
        <v>5739</v>
      </c>
      <c r="X692" t="s">
        <v>5740</v>
      </c>
      <c r="Y692" t="s">
        <v>5741</v>
      </c>
      <c r="Z692" t="s">
        <v>5742</v>
      </c>
      <c r="AA692" t="s">
        <v>5739</v>
      </c>
      <c r="AB692" t="s">
        <v>5740</v>
      </c>
      <c r="AC692" t="s">
        <v>5741</v>
      </c>
      <c r="AE692" t="s">
        <v>3963</v>
      </c>
      <c r="AF692" t="s">
        <v>3964</v>
      </c>
      <c r="AG692" t="s">
        <v>3965</v>
      </c>
      <c r="AH692" t="s">
        <v>3964</v>
      </c>
      <c r="AI692" t="s">
        <v>890</v>
      </c>
      <c r="AJ692" t="s">
        <v>75</v>
      </c>
      <c r="AK692" t="b">
        <v>1</v>
      </c>
      <c r="AL692" t="b">
        <v>0</v>
      </c>
      <c r="AM692">
        <v>1760</v>
      </c>
      <c r="AN692">
        <v>1059</v>
      </c>
      <c r="AO692">
        <v>84</v>
      </c>
      <c r="BD692" t="b">
        <v>1</v>
      </c>
    </row>
    <row r="693" spans="6:58" x14ac:dyDescent="0.25">
      <c r="F693">
        <v>1</v>
      </c>
      <c r="G693" t="s">
        <v>5743</v>
      </c>
      <c r="H693" t="s">
        <v>5744</v>
      </c>
      <c r="J693">
        <v>4254880630</v>
      </c>
      <c r="K693" t="s">
        <v>5745</v>
      </c>
      <c r="P693" t="s">
        <v>5746</v>
      </c>
      <c r="Q693" t="s">
        <v>5747</v>
      </c>
      <c r="R693">
        <v>47.733207589999999</v>
      </c>
      <c r="S693">
        <v>-122.15281426910001</v>
      </c>
      <c r="T693">
        <v>98072</v>
      </c>
      <c r="U693" t="s">
        <v>65</v>
      </c>
      <c r="W693" t="s">
        <v>1708</v>
      </c>
      <c r="X693" t="s">
        <v>67</v>
      </c>
      <c r="Y693" t="s">
        <v>68</v>
      </c>
      <c r="Z693" t="s">
        <v>5748</v>
      </c>
      <c r="AA693" t="s">
        <v>1709</v>
      </c>
      <c r="AE693" t="s">
        <v>254</v>
      </c>
      <c r="AF693" t="s">
        <v>255</v>
      </c>
      <c r="AG693" t="s">
        <v>256</v>
      </c>
      <c r="AH693" t="s">
        <v>255</v>
      </c>
      <c r="AI693" t="s">
        <v>257</v>
      </c>
      <c r="AJ693" t="s">
        <v>75</v>
      </c>
      <c r="AK693" t="b">
        <v>1</v>
      </c>
      <c r="AL693" t="b">
        <v>0</v>
      </c>
      <c r="AM693">
        <v>1221</v>
      </c>
      <c r="AN693">
        <v>771</v>
      </c>
      <c r="AO693">
        <v>24</v>
      </c>
      <c r="AR693" t="s">
        <v>5749</v>
      </c>
      <c r="AS693" t="b">
        <v>1</v>
      </c>
      <c r="AX693" t="s">
        <v>243</v>
      </c>
      <c r="AY693" t="s">
        <v>243</v>
      </c>
      <c r="AZ693" t="s">
        <v>244</v>
      </c>
      <c r="BA693" t="s">
        <v>5750</v>
      </c>
      <c r="BB693" t="s">
        <v>5751</v>
      </c>
      <c r="BD693" t="b">
        <v>1</v>
      </c>
    </row>
    <row r="694" spans="6:58" x14ac:dyDescent="0.25">
      <c r="F694">
        <v>1</v>
      </c>
      <c r="G694" t="s">
        <v>5752</v>
      </c>
      <c r="H694" t="s">
        <v>5458</v>
      </c>
      <c r="J694">
        <v>4257478031</v>
      </c>
      <c r="K694" t="s">
        <v>5753</v>
      </c>
      <c r="L694" t="s">
        <v>5460</v>
      </c>
      <c r="M694">
        <v>144230332334842</v>
      </c>
      <c r="N694" t="s">
        <v>5754</v>
      </c>
      <c r="O694" t="s">
        <v>5458</v>
      </c>
      <c r="P694" t="s">
        <v>5755</v>
      </c>
      <c r="Q694" t="s">
        <v>5756</v>
      </c>
      <c r="R694">
        <v>47.577051784799998</v>
      </c>
      <c r="S694">
        <v>-122.17005858020001</v>
      </c>
      <c r="T694">
        <v>98006</v>
      </c>
      <c r="U694" t="s">
        <v>65</v>
      </c>
      <c r="W694" t="s">
        <v>66</v>
      </c>
      <c r="X694" t="s">
        <v>67</v>
      </c>
      <c r="Y694" t="s">
        <v>68</v>
      </c>
      <c r="Z694" t="s">
        <v>5757</v>
      </c>
      <c r="AA694" t="s">
        <v>80</v>
      </c>
      <c r="AE694" t="s">
        <v>5463</v>
      </c>
      <c r="AF694" t="s">
        <v>5464</v>
      </c>
      <c r="AG694" t="s">
        <v>5465</v>
      </c>
      <c r="AH694" t="s">
        <v>5464</v>
      </c>
      <c r="AI694" t="s">
        <v>5466</v>
      </c>
      <c r="AJ694" t="s">
        <v>75</v>
      </c>
      <c r="AK694" t="b">
        <v>1</v>
      </c>
      <c r="AL694" t="b">
        <v>1</v>
      </c>
      <c r="AM694">
        <v>547</v>
      </c>
      <c r="AN694">
        <v>169</v>
      </c>
      <c r="AO694">
        <v>1</v>
      </c>
      <c r="AR694" t="s">
        <v>5758</v>
      </c>
      <c r="BD694" t="b">
        <v>1</v>
      </c>
      <c r="BF694">
        <v>17277</v>
      </c>
    </row>
    <row r="695" spans="6:58" x14ac:dyDescent="0.25">
      <c r="F695">
        <v>1</v>
      </c>
      <c r="G695" t="s">
        <v>5759</v>
      </c>
      <c r="H695" t="s">
        <v>5760</v>
      </c>
      <c r="L695" t="s">
        <v>518</v>
      </c>
      <c r="P695" t="s">
        <v>5761</v>
      </c>
      <c r="Q695" t="s">
        <v>1372</v>
      </c>
      <c r="R695">
        <v>28.374704861800002</v>
      </c>
      <c r="S695">
        <v>-81.547902345699995</v>
      </c>
      <c r="T695">
        <v>32830</v>
      </c>
      <c r="U695" t="s">
        <v>65</v>
      </c>
      <c r="W695" t="s">
        <v>521</v>
      </c>
      <c r="X695" t="s">
        <v>442</v>
      </c>
      <c r="Y695" t="s">
        <v>68</v>
      </c>
      <c r="Z695" t="s">
        <v>5762</v>
      </c>
      <c r="AA695" t="s">
        <v>523</v>
      </c>
      <c r="AE695" t="s">
        <v>1333</v>
      </c>
      <c r="AF695" t="s">
        <v>1334</v>
      </c>
      <c r="AG695" t="s">
        <v>1335</v>
      </c>
      <c r="AH695" t="s">
        <v>525</v>
      </c>
      <c r="AI695" t="s">
        <v>527</v>
      </c>
      <c r="AJ695" t="s">
        <v>75</v>
      </c>
      <c r="AK695" t="b">
        <v>1</v>
      </c>
      <c r="AL695" t="b">
        <v>1</v>
      </c>
      <c r="AM695">
        <v>11023</v>
      </c>
      <c r="AN695">
        <v>8080</v>
      </c>
      <c r="AO695">
        <v>84</v>
      </c>
      <c r="AR695" t="s">
        <v>528</v>
      </c>
    </row>
    <row r="696" spans="6:58" x14ac:dyDescent="0.25">
      <c r="F696">
        <v>1</v>
      </c>
      <c r="G696" t="s">
        <v>5763</v>
      </c>
      <c r="H696" t="s">
        <v>5764</v>
      </c>
      <c r="P696" t="s">
        <v>5765</v>
      </c>
      <c r="R696">
        <v>42.061906971799999</v>
      </c>
      <c r="S696">
        <v>-122.6059305668</v>
      </c>
      <c r="T696">
        <v>97520</v>
      </c>
      <c r="U696" t="s">
        <v>65</v>
      </c>
      <c r="W696" t="s">
        <v>5766</v>
      </c>
      <c r="X696" t="s">
        <v>3397</v>
      </c>
      <c r="Y696" t="s">
        <v>68</v>
      </c>
      <c r="Z696" t="s">
        <v>5765</v>
      </c>
      <c r="AA696" t="s">
        <v>5767</v>
      </c>
      <c r="AE696" t="s">
        <v>5768</v>
      </c>
      <c r="AF696" t="s">
        <v>5769</v>
      </c>
      <c r="AG696" t="s">
        <v>5770</v>
      </c>
      <c r="AH696" t="s">
        <v>5769</v>
      </c>
      <c r="AI696" t="s">
        <v>5771</v>
      </c>
      <c r="AJ696" t="s">
        <v>75</v>
      </c>
      <c r="AK696" t="b">
        <v>1</v>
      </c>
      <c r="AL696" t="b">
        <v>0</v>
      </c>
      <c r="AM696">
        <v>1424</v>
      </c>
      <c r="AN696">
        <v>893</v>
      </c>
      <c r="AO696">
        <v>6</v>
      </c>
    </row>
    <row r="697" spans="6:58" x14ac:dyDescent="0.25">
      <c r="F697">
        <v>1</v>
      </c>
      <c r="G697" t="s">
        <v>5772</v>
      </c>
      <c r="H697" t="s">
        <v>5773</v>
      </c>
      <c r="I697" t="b">
        <v>1</v>
      </c>
      <c r="R697">
        <v>34.037160388099998</v>
      </c>
      <c r="S697">
        <v>-118.4688775609</v>
      </c>
      <c r="U697" t="s">
        <v>65</v>
      </c>
      <c r="W697" t="s">
        <v>498</v>
      </c>
      <c r="X697" t="s">
        <v>116</v>
      </c>
      <c r="Y697" t="s">
        <v>68</v>
      </c>
      <c r="Z697" t="s">
        <v>1391</v>
      </c>
      <c r="AE697" t="s">
        <v>102</v>
      </c>
      <c r="AF697" t="s">
        <v>103</v>
      </c>
      <c r="AG697" t="s">
        <v>104</v>
      </c>
      <c r="AH697" t="s">
        <v>105</v>
      </c>
      <c r="AI697" t="s">
        <v>106</v>
      </c>
      <c r="AJ697" t="s">
        <v>75</v>
      </c>
      <c r="AK697" t="b">
        <v>1</v>
      </c>
      <c r="AL697" t="b">
        <v>0</v>
      </c>
      <c r="AM697">
        <v>361</v>
      </c>
      <c r="AN697">
        <v>5</v>
      </c>
      <c r="AO697">
        <v>0</v>
      </c>
    </row>
    <row r="698" spans="6:58" x14ac:dyDescent="0.25">
      <c r="F698">
        <v>1</v>
      </c>
      <c r="G698" t="s">
        <v>5774</v>
      </c>
      <c r="H698" t="s">
        <v>447</v>
      </c>
      <c r="J698">
        <v>9099852713</v>
      </c>
      <c r="K698" t="s">
        <v>5775</v>
      </c>
      <c r="L698" t="s">
        <v>449</v>
      </c>
      <c r="M698">
        <v>117497138610</v>
      </c>
      <c r="N698" t="s">
        <v>447</v>
      </c>
      <c r="O698" t="s">
        <v>447</v>
      </c>
      <c r="P698" t="s">
        <v>5776</v>
      </c>
      <c r="R698">
        <v>34.107640000000004</v>
      </c>
      <c r="S698">
        <v>-117.6711485</v>
      </c>
      <c r="T698">
        <v>91786</v>
      </c>
      <c r="U698" t="s">
        <v>65</v>
      </c>
      <c r="W698" t="s">
        <v>125</v>
      </c>
      <c r="X698" t="s">
        <v>116</v>
      </c>
      <c r="Y698" t="s">
        <v>68</v>
      </c>
      <c r="Z698" t="s">
        <v>5776</v>
      </c>
      <c r="AA698" t="s">
        <v>126</v>
      </c>
      <c r="AE698" t="s">
        <v>452</v>
      </c>
      <c r="AF698" t="s">
        <v>453</v>
      </c>
      <c r="AG698" t="s">
        <v>454</v>
      </c>
      <c r="AH698" t="s">
        <v>455</v>
      </c>
      <c r="AI698" t="s">
        <v>456</v>
      </c>
      <c r="AJ698" t="s">
        <v>75</v>
      </c>
      <c r="AK698" t="b">
        <v>1</v>
      </c>
      <c r="AL698" t="b">
        <v>1</v>
      </c>
      <c r="AM698">
        <v>1054</v>
      </c>
      <c r="AN698">
        <v>332</v>
      </c>
      <c r="AO698">
        <v>3</v>
      </c>
      <c r="AR698" t="s">
        <v>5777</v>
      </c>
      <c r="BD698" t="b">
        <v>1</v>
      </c>
      <c r="BF698">
        <v>6061</v>
      </c>
    </row>
    <row r="699" spans="6:58" x14ac:dyDescent="0.25">
      <c r="F699">
        <v>1</v>
      </c>
      <c r="G699" t="s">
        <v>5778</v>
      </c>
      <c r="H699" t="s">
        <v>5779</v>
      </c>
      <c r="J699">
        <v>4254541400</v>
      </c>
      <c r="K699" t="s">
        <v>5780</v>
      </c>
      <c r="L699" t="s">
        <v>5781</v>
      </c>
      <c r="P699" t="s">
        <v>5782</v>
      </c>
      <c r="R699">
        <v>47.610151072599997</v>
      </c>
      <c r="S699">
        <v>-122.20628438679999</v>
      </c>
      <c r="T699">
        <v>98004</v>
      </c>
      <c r="U699" t="s">
        <v>65</v>
      </c>
      <c r="W699" t="s">
        <v>66</v>
      </c>
      <c r="X699" t="s">
        <v>67</v>
      </c>
      <c r="Y699" t="s">
        <v>68</v>
      </c>
      <c r="Z699" t="s">
        <v>5782</v>
      </c>
      <c r="AA699" t="s">
        <v>69</v>
      </c>
      <c r="AE699" t="s">
        <v>1435</v>
      </c>
      <c r="AF699" t="s">
        <v>1436</v>
      </c>
      <c r="AG699" t="s">
        <v>1437</v>
      </c>
      <c r="AH699" t="s">
        <v>1436</v>
      </c>
      <c r="AI699" t="s">
        <v>1438</v>
      </c>
      <c r="AJ699" t="s">
        <v>75</v>
      </c>
      <c r="AK699" t="b">
        <v>1</v>
      </c>
      <c r="AL699" t="b">
        <v>1</v>
      </c>
      <c r="AM699">
        <v>416</v>
      </c>
      <c r="AN699">
        <v>180</v>
      </c>
      <c r="AO699">
        <v>3</v>
      </c>
      <c r="AR699" t="s">
        <v>5783</v>
      </c>
      <c r="BD699" t="b">
        <v>1</v>
      </c>
      <c r="BF699">
        <v>91841</v>
      </c>
    </row>
    <row r="700" spans="6:58" x14ac:dyDescent="0.25">
      <c r="F700">
        <v>1</v>
      </c>
      <c r="G700" t="s">
        <v>5784</v>
      </c>
      <c r="H700" t="s">
        <v>3494</v>
      </c>
      <c r="J700">
        <v>8185667602</v>
      </c>
      <c r="K700" t="s">
        <v>5785</v>
      </c>
      <c r="L700" t="s">
        <v>3496</v>
      </c>
      <c r="M700">
        <v>10461186460</v>
      </c>
      <c r="N700" t="s">
        <v>3497</v>
      </c>
      <c r="O700" t="s">
        <v>3494</v>
      </c>
      <c r="P700" t="s">
        <v>5786</v>
      </c>
      <c r="R700">
        <v>34.181923670000003</v>
      </c>
      <c r="S700">
        <v>-118.311171</v>
      </c>
      <c r="T700">
        <v>91502</v>
      </c>
      <c r="U700" t="s">
        <v>65</v>
      </c>
      <c r="W700" t="s">
        <v>3147</v>
      </c>
      <c r="X700" t="s">
        <v>116</v>
      </c>
      <c r="Y700" t="s">
        <v>68</v>
      </c>
      <c r="Z700" t="s">
        <v>5786</v>
      </c>
      <c r="AA700" t="s">
        <v>3149</v>
      </c>
      <c r="AE700" t="s">
        <v>664</v>
      </c>
      <c r="AF700" t="s">
        <v>665</v>
      </c>
      <c r="AG700" t="s">
        <v>666</v>
      </c>
      <c r="AH700" t="s">
        <v>667</v>
      </c>
      <c r="AI700" t="s">
        <v>668</v>
      </c>
      <c r="AJ700" t="s">
        <v>75</v>
      </c>
      <c r="AK700" t="b">
        <v>1</v>
      </c>
      <c r="AL700" t="b">
        <v>1</v>
      </c>
      <c r="AM700">
        <v>1083</v>
      </c>
      <c r="AN700">
        <v>836</v>
      </c>
      <c r="AO700">
        <v>6</v>
      </c>
      <c r="AR700" t="s">
        <v>5787</v>
      </c>
      <c r="AS700" t="b">
        <v>1</v>
      </c>
      <c r="AX700" t="s">
        <v>243</v>
      </c>
      <c r="AY700" t="s">
        <v>243</v>
      </c>
      <c r="AZ700" t="s">
        <v>244</v>
      </c>
      <c r="BA700" t="s">
        <v>5788</v>
      </c>
      <c r="BB700" t="s">
        <v>5788</v>
      </c>
      <c r="BC700" t="s">
        <v>5788</v>
      </c>
      <c r="BD700" t="b">
        <v>1</v>
      </c>
      <c r="BF700" t="s">
        <v>5789</v>
      </c>
    </row>
    <row r="701" spans="6:58" x14ac:dyDescent="0.25">
      <c r="F701">
        <v>1</v>
      </c>
      <c r="G701" t="s">
        <v>5790</v>
      </c>
      <c r="H701" t="s">
        <v>5791</v>
      </c>
      <c r="L701" t="s">
        <v>518</v>
      </c>
      <c r="P701" t="s">
        <v>5792</v>
      </c>
      <c r="Q701" t="s">
        <v>1372</v>
      </c>
      <c r="R701">
        <v>28.371511862799998</v>
      </c>
      <c r="S701">
        <v>-81.549390703399993</v>
      </c>
      <c r="T701">
        <v>32830</v>
      </c>
      <c r="U701" t="s">
        <v>65</v>
      </c>
      <c r="W701" t="s">
        <v>521</v>
      </c>
      <c r="X701" t="s">
        <v>442</v>
      </c>
      <c r="Y701" t="s">
        <v>68</v>
      </c>
      <c r="Z701" t="s">
        <v>5793</v>
      </c>
      <c r="AA701" t="s">
        <v>523</v>
      </c>
      <c r="AE701" t="s">
        <v>1333</v>
      </c>
      <c r="AF701" t="s">
        <v>1334</v>
      </c>
      <c r="AG701" t="s">
        <v>1335</v>
      </c>
      <c r="AH701" t="s">
        <v>525</v>
      </c>
      <c r="AI701" t="s">
        <v>527</v>
      </c>
      <c r="AJ701" t="s">
        <v>75</v>
      </c>
      <c r="AK701" t="b">
        <v>1</v>
      </c>
      <c r="AL701" t="b">
        <v>0</v>
      </c>
      <c r="AM701">
        <v>27856</v>
      </c>
      <c r="AN701">
        <v>17497</v>
      </c>
      <c r="AO701">
        <v>77</v>
      </c>
      <c r="AR701" t="s">
        <v>5794</v>
      </c>
    </row>
    <row r="702" spans="6:58" x14ac:dyDescent="0.25">
      <c r="F702">
        <v>1</v>
      </c>
      <c r="G702" t="s">
        <v>5795</v>
      </c>
      <c r="H702" t="s">
        <v>5796</v>
      </c>
      <c r="J702">
        <v>4079396244</v>
      </c>
      <c r="K702" t="s">
        <v>517</v>
      </c>
      <c r="L702" t="s">
        <v>518</v>
      </c>
      <c r="P702" t="s">
        <v>5402</v>
      </c>
      <c r="Q702" t="s">
        <v>1372</v>
      </c>
      <c r="R702">
        <v>28.358476590599999</v>
      </c>
      <c r="S702">
        <v>-81.587484598200007</v>
      </c>
      <c r="T702">
        <v>32830</v>
      </c>
      <c r="U702" t="s">
        <v>65</v>
      </c>
      <c r="W702" t="s">
        <v>521</v>
      </c>
      <c r="X702" t="s">
        <v>442</v>
      </c>
      <c r="Y702" t="s">
        <v>68</v>
      </c>
      <c r="Z702" t="s">
        <v>5403</v>
      </c>
      <c r="AA702" t="s">
        <v>523</v>
      </c>
      <c r="AE702" t="s">
        <v>1333</v>
      </c>
      <c r="AF702" t="s">
        <v>1334</v>
      </c>
      <c r="AG702" t="s">
        <v>1335</v>
      </c>
      <c r="AH702" t="s">
        <v>525</v>
      </c>
      <c r="AI702" t="s">
        <v>527</v>
      </c>
      <c r="AJ702" t="s">
        <v>75</v>
      </c>
      <c r="AK702" t="b">
        <v>1</v>
      </c>
      <c r="AL702" t="b">
        <v>1</v>
      </c>
      <c r="AM702">
        <v>44670</v>
      </c>
      <c r="AN702">
        <v>31890</v>
      </c>
      <c r="AO702">
        <v>398</v>
      </c>
      <c r="AR702" t="s">
        <v>528</v>
      </c>
    </row>
    <row r="703" spans="6:58" x14ac:dyDescent="0.25">
      <c r="F703">
        <v>1</v>
      </c>
      <c r="G703" t="s">
        <v>5797</v>
      </c>
      <c r="H703" t="s">
        <v>5798</v>
      </c>
      <c r="P703" t="s">
        <v>5799</v>
      </c>
      <c r="R703">
        <v>44.739905412799999</v>
      </c>
      <c r="S703">
        <v>-123.0524539948</v>
      </c>
      <c r="U703" t="s">
        <v>65</v>
      </c>
      <c r="W703" t="s">
        <v>5800</v>
      </c>
      <c r="X703" t="s">
        <v>3397</v>
      </c>
      <c r="Y703" t="s">
        <v>68</v>
      </c>
      <c r="Z703" t="s">
        <v>5799</v>
      </c>
      <c r="AA703" t="s">
        <v>5801</v>
      </c>
      <c r="AE703" t="s">
        <v>1381</v>
      </c>
      <c r="AF703" t="s">
        <v>1382</v>
      </c>
      <c r="AG703" t="s">
        <v>1383</v>
      </c>
      <c r="AH703" t="s">
        <v>1383</v>
      </c>
      <c r="AI703" t="s">
        <v>1384</v>
      </c>
      <c r="AJ703" t="s">
        <v>75</v>
      </c>
      <c r="AK703" t="b">
        <v>1</v>
      </c>
      <c r="AL703" t="b">
        <v>0</v>
      </c>
      <c r="AM703">
        <v>3216</v>
      </c>
      <c r="AN703">
        <v>2009</v>
      </c>
      <c r="AO703">
        <v>18</v>
      </c>
    </row>
    <row r="704" spans="6:58" x14ac:dyDescent="0.25">
      <c r="F704">
        <v>1</v>
      </c>
      <c r="G704" t="s">
        <v>5802</v>
      </c>
      <c r="H704" t="s">
        <v>5803</v>
      </c>
      <c r="P704" t="s">
        <v>5804</v>
      </c>
      <c r="Q704" t="s">
        <v>5805</v>
      </c>
      <c r="R704">
        <v>40.703883661799999</v>
      </c>
      <c r="S704">
        <v>-74.007648113599998</v>
      </c>
      <c r="T704">
        <v>10005</v>
      </c>
      <c r="U704" t="s">
        <v>65</v>
      </c>
      <c r="W704" t="s">
        <v>679</v>
      </c>
      <c r="X704" t="s">
        <v>680</v>
      </c>
      <c r="Y704" t="s">
        <v>68</v>
      </c>
      <c r="Z704" t="s">
        <v>5806</v>
      </c>
      <c r="AA704" t="s">
        <v>5807</v>
      </c>
      <c r="AE704" t="s">
        <v>2634</v>
      </c>
      <c r="AF704" t="s">
        <v>2635</v>
      </c>
      <c r="AG704" t="s">
        <v>2635</v>
      </c>
      <c r="AH704" t="s">
        <v>2636</v>
      </c>
      <c r="AI704" t="s">
        <v>2637</v>
      </c>
      <c r="AJ704" t="s">
        <v>75</v>
      </c>
      <c r="AK704" t="b">
        <v>1</v>
      </c>
      <c r="AL704" t="b">
        <v>0</v>
      </c>
      <c r="AM704">
        <v>2273</v>
      </c>
      <c r="AN704">
        <v>416</v>
      </c>
      <c r="AO704">
        <v>3</v>
      </c>
    </row>
    <row r="705" spans="6:58" x14ac:dyDescent="0.25">
      <c r="F705">
        <v>1</v>
      </c>
      <c r="G705" t="s">
        <v>5808</v>
      </c>
      <c r="H705" t="s">
        <v>5809</v>
      </c>
      <c r="L705" t="s">
        <v>173</v>
      </c>
      <c r="P705" t="s">
        <v>864</v>
      </c>
      <c r="Q705" t="s">
        <v>5810</v>
      </c>
      <c r="R705">
        <v>37.790119444200002</v>
      </c>
      <c r="S705">
        <v>-122.3901315606</v>
      </c>
      <c r="T705">
        <v>94105</v>
      </c>
      <c r="U705" t="s">
        <v>65</v>
      </c>
      <c r="W705" t="s">
        <v>289</v>
      </c>
      <c r="X705" t="s">
        <v>116</v>
      </c>
      <c r="Y705" t="s">
        <v>68</v>
      </c>
      <c r="Z705" t="s">
        <v>5811</v>
      </c>
      <c r="AA705" t="s">
        <v>867</v>
      </c>
      <c r="AE705" t="s">
        <v>912</v>
      </c>
      <c r="AF705" t="s">
        <v>913</v>
      </c>
      <c r="AG705" t="s">
        <v>914</v>
      </c>
      <c r="AH705" t="s">
        <v>915</v>
      </c>
      <c r="AI705" t="s">
        <v>890</v>
      </c>
      <c r="AJ705" t="s">
        <v>75</v>
      </c>
      <c r="AK705" t="b">
        <v>1</v>
      </c>
      <c r="AL705" t="b">
        <v>0</v>
      </c>
      <c r="AM705">
        <v>1123</v>
      </c>
      <c r="AN705">
        <v>311</v>
      </c>
      <c r="AO705">
        <v>6</v>
      </c>
      <c r="AP705" t="b">
        <v>1</v>
      </c>
      <c r="BD705" t="b">
        <v>1</v>
      </c>
    </row>
    <row r="706" spans="6:58" x14ac:dyDescent="0.25">
      <c r="F706">
        <v>1</v>
      </c>
      <c r="G706" t="s">
        <v>5812</v>
      </c>
      <c r="H706" t="s">
        <v>5813</v>
      </c>
      <c r="J706">
        <v>34902200302</v>
      </c>
      <c r="K706" t="s">
        <v>5814</v>
      </c>
      <c r="M706">
        <v>438295449643808</v>
      </c>
      <c r="N706" t="s">
        <v>5815</v>
      </c>
      <c r="O706" t="s">
        <v>5813</v>
      </c>
      <c r="P706" t="s">
        <v>5816</v>
      </c>
      <c r="R706">
        <v>41.414072578599999</v>
      </c>
      <c r="S706">
        <v>2.1523761749000001</v>
      </c>
      <c r="T706">
        <v>8024</v>
      </c>
      <c r="U706" t="s">
        <v>1520</v>
      </c>
      <c r="W706" t="s">
        <v>1521</v>
      </c>
      <c r="X706" t="s">
        <v>1522</v>
      </c>
      <c r="Y706" t="s">
        <v>1523</v>
      </c>
      <c r="Z706" t="s">
        <v>5816</v>
      </c>
      <c r="AA706" t="s">
        <v>5817</v>
      </c>
      <c r="AB706" t="s">
        <v>1523</v>
      </c>
      <c r="AE706" t="s">
        <v>91</v>
      </c>
      <c r="AF706" t="s">
        <v>92</v>
      </c>
      <c r="AG706" t="s">
        <v>93</v>
      </c>
      <c r="AH706" t="s">
        <v>92</v>
      </c>
      <c r="AI706" t="s">
        <v>94</v>
      </c>
      <c r="AJ706" t="s">
        <v>75</v>
      </c>
      <c r="AK706" t="b">
        <v>1</v>
      </c>
      <c r="AL706" t="b">
        <v>0</v>
      </c>
      <c r="AM706">
        <v>62627</v>
      </c>
      <c r="AN706">
        <v>54884</v>
      </c>
      <c r="AO706">
        <v>929</v>
      </c>
      <c r="AR706" t="s">
        <v>5818</v>
      </c>
    </row>
    <row r="707" spans="6:58" x14ac:dyDescent="0.25">
      <c r="F707">
        <v>1</v>
      </c>
      <c r="G707" t="s">
        <v>5819</v>
      </c>
      <c r="H707" t="s">
        <v>5779</v>
      </c>
      <c r="J707">
        <v>9164464511</v>
      </c>
      <c r="K707" t="s">
        <v>5820</v>
      </c>
      <c r="L707" t="s">
        <v>5781</v>
      </c>
      <c r="M707">
        <v>431744650466</v>
      </c>
      <c r="N707" t="s">
        <v>5779</v>
      </c>
      <c r="O707" t="s">
        <v>5779</v>
      </c>
      <c r="P707" t="s">
        <v>5821</v>
      </c>
      <c r="Q707" t="s">
        <v>5822</v>
      </c>
      <c r="R707">
        <v>38.597502744400003</v>
      </c>
      <c r="S707">
        <v>-121.5019735799</v>
      </c>
      <c r="T707">
        <v>95811</v>
      </c>
      <c r="U707" t="s">
        <v>65</v>
      </c>
      <c r="W707" t="s">
        <v>5823</v>
      </c>
      <c r="X707" t="s">
        <v>116</v>
      </c>
      <c r="Y707" t="s">
        <v>68</v>
      </c>
      <c r="Z707" t="s">
        <v>5824</v>
      </c>
      <c r="AA707" t="s">
        <v>5825</v>
      </c>
      <c r="AE707" t="s">
        <v>1435</v>
      </c>
      <c r="AF707" t="s">
        <v>1436</v>
      </c>
      <c r="AG707" t="s">
        <v>1437</v>
      </c>
      <c r="AH707" t="s">
        <v>1436</v>
      </c>
      <c r="AI707" t="s">
        <v>1438</v>
      </c>
      <c r="AJ707" t="s">
        <v>75</v>
      </c>
      <c r="AK707" t="b">
        <v>1</v>
      </c>
      <c r="AL707" t="b">
        <v>1</v>
      </c>
      <c r="AM707">
        <v>974</v>
      </c>
      <c r="AN707">
        <v>344</v>
      </c>
      <c r="AO707">
        <v>3</v>
      </c>
      <c r="AR707" t="s">
        <v>5783</v>
      </c>
      <c r="BD707" t="b">
        <v>1</v>
      </c>
      <c r="BF707">
        <v>96764</v>
      </c>
    </row>
    <row r="708" spans="6:58" x14ac:dyDescent="0.25">
      <c r="F708">
        <v>1</v>
      </c>
      <c r="G708" t="s">
        <v>5826</v>
      </c>
      <c r="H708" t="s">
        <v>5827</v>
      </c>
      <c r="J708">
        <v>34933191137</v>
      </c>
      <c r="K708" t="s">
        <v>5828</v>
      </c>
      <c r="P708" t="s">
        <v>5829</v>
      </c>
      <c r="R708">
        <v>41.383987113300002</v>
      </c>
      <c r="S708">
        <v>2.1831164949000001</v>
      </c>
      <c r="T708">
        <v>8003</v>
      </c>
      <c r="U708" t="s">
        <v>1520</v>
      </c>
      <c r="W708" t="s">
        <v>1521</v>
      </c>
      <c r="X708" t="s">
        <v>1522</v>
      </c>
      <c r="Y708" t="s">
        <v>1523</v>
      </c>
      <c r="Z708" t="s">
        <v>5829</v>
      </c>
      <c r="AA708" t="s">
        <v>1524</v>
      </c>
      <c r="AB708" t="s">
        <v>1523</v>
      </c>
      <c r="AE708" t="s">
        <v>254</v>
      </c>
      <c r="AF708" t="s">
        <v>255</v>
      </c>
      <c r="AG708" t="s">
        <v>256</v>
      </c>
      <c r="AH708" t="s">
        <v>255</v>
      </c>
      <c r="AI708" t="s">
        <v>257</v>
      </c>
      <c r="AJ708" t="s">
        <v>75</v>
      </c>
      <c r="AK708" t="b">
        <v>1</v>
      </c>
      <c r="AL708" t="b">
        <v>0</v>
      </c>
      <c r="AM708">
        <v>1291</v>
      </c>
      <c r="AN708">
        <v>730</v>
      </c>
      <c r="AO708">
        <v>14</v>
      </c>
      <c r="BD708" t="b">
        <v>1</v>
      </c>
    </row>
    <row r="709" spans="6:58" x14ac:dyDescent="0.25">
      <c r="F709">
        <v>1</v>
      </c>
      <c r="G709" t="s">
        <v>5830</v>
      </c>
      <c r="H709" t="s">
        <v>5831</v>
      </c>
      <c r="L709" t="s">
        <v>518</v>
      </c>
      <c r="P709" t="s">
        <v>5832</v>
      </c>
      <c r="Q709" t="s">
        <v>1372</v>
      </c>
      <c r="R709">
        <v>28.355063417099998</v>
      </c>
      <c r="S709">
        <v>-81.5602032372</v>
      </c>
      <c r="T709">
        <v>32821</v>
      </c>
      <c r="U709" t="s">
        <v>65</v>
      </c>
      <c r="W709" t="s">
        <v>750</v>
      </c>
      <c r="X709" t="s">
        <v>442</v>
      </c>
      <c r="Y709" t="s">
        <v>68</v>
      </c>
      <c r="Z709" t="s">
        <v>5833</v>
      </c>
      <c r="AA709" t="s">
        <v>5834</v>
      </c>
      <c r="AE709" t="s">
        <v>1333</v>
      </c>
      <c r="AF709" t="s">
        <v>1334</v>
      </c>
      <c r="AG709" t="s">
        <v>1335</v>
      </c>
      <c r="AH709" t="s">
        <v>525</v>
      </c>
      <c r="AI709" t="s">
        <v>527</v>
      </c>
      <c r="AJ709" t="s">
        <v>75</v>
      </c>
      <c r="AK709" t="b">
        <v>1</v>
      </c>
      <c r="AL709" t="b">
        <v>1</v>
      </c>
      <c r="AM709">
        <v>4698</v>
      </c>
      <c r="AN709">
        <v>4139</v>
      </c>
      <c r="AO709">
        <v>33</v>
      </c>
      <c r="AR709" t="s">
        <v>528</v>
      </c>
    </row>
    <row r="710" spans="6:58" x14ac:dyDescent="0.25">
      <c r="F710">
        <v>1</v>
      </c>
      <c r="G710" t="s">
        <v>5835</v>
      </c>
      <c r="H710" t="s">
        <v>5836</v>
      </c>
      <c r="P710" t="s">
        <v>5836</v>
      </c>
      <c r="Q710" t="s">
        <v>5837</v>
      </c>
      <c r="R710">
        <v>47.265208327099998</v>
      </c>
      <c r="S710">
        <v>-122.3222708702</v>
      </c>
      <c r="T710">
        <v>98003</v>
      </c>
      <c r="U710" t="s">
        <v>65</v>
      </c>
      <c r="W710" t="s">
        <v>5838</v>
      </c>
      <c r="X710" t="s">
        <v>67</v>
      </c>
      <c r="Y710" t="s">
        <v>68</v>
      </c>
      <c r="Z710" t="s">
        <v>5839</v>
      </c>
      <c r="AA710" t="s">
        <v>5840</v>
      </c>
      <c r="AE710" t="s">
        <v>327</v>
      </c>
      <c r="AF710" t="s">
        <v>328</v>
      </c>
      <c r="AG710" t="s">
        <v>329</v>
      </c>
      <c r="AH710" t="s">
        <v>328</v>
      </c>
      <c r="AI710" t="s">
        <v>330</v>
      </c>
      <c r="AJ710" t="s">
        <v>75</v>
      </c>
      <c r="AK710" t="b">
        <v>1</v>
      </c>
      <c r="AL710" t="b">
        <v>0</v>
      </c>
      <c r="AM710">
        <v>542</v>
      </c>
      <c r="AN710">
        <v>351</v>
      </c>
      <c r="AO710">
        <v>2</v>
      </c>
    </row>
    <row r="711" spans="6:58" x14ac:dyDescent="0.25">
      <c r="F711">
        <v>1</v>
      </c>
      <c r="G711" t="s">
        <v>5841</v>
      </c>
      <c r="H711" t="s">
        <v>5842</v>
      </c>
      <c r="R711">
        <v>47.531690539700001</v>
      </c>
      <c r="S711">
        <v>-121.8735694885</v>
      </c>
      <c r="T711">
        <v>98065</v>
      </c>
      <c r="U711" t="s">
        <v>65</v>
      </c>
      <c r="W711" t="s">
        <v>1811</v>
      </c>
      <c r="X711" t="s">
        <v>67</v>
      </c>
      <c r="Y711" t="s">
        <v>68</v>
      </c>
      <c r="Z711" t="s">
        <v>5843</v>
      </c>
      <c r="AE711" t="s">
        <v>1325</v>
      </c>
      <c r="AF711" t="s">
        <v>1326</v>
      </c>
      <c r="AG711" t="s">
        <v>1327</v>
      </c>
      <c r="AH711" t="s">
        <v>1326</v>
      </c>
      <c r="AI711" t="s">
        <v>281</v>
      </c>
      <c r="AJ711" t="s">
        <v>75</v>
      </c>
      <c r="AK711" t="b">
        <v>1</v>
      </c>
      <c r="AL711" t="b">
        <v>0</v>
      </c>
      <c r="AM711">
        <v>4432</v>
      </c>
      <c r="AN711">
        <v>673</v>
      </c>
      <c r="AO711">
        <v>1</v>
      </c>
    </row>
    <row r="712" spans="6:58" x14ac:dyDescent="0.25">
      <c r="F712">
        <v>1</v>
      </c>
      <c r="G712" t="s">
        <v>5844</v>
      </c>
      <c r="H712" t="s">
        <v>5845</v>
      </c>
      <c r="J712">
        <v>2539412415</v>
      </c>
      <c r="K712" t="s">
        <v>5846</v>
      </c>
      <c r="P712" t="s">
        <v>5847</v>
      </c>
      <c r="R712">
        <v>47.6267025119</v>
      </c>
      <c r="S712">
        <v>-122.14410781860001</v>
      </c>
      <c r="T712">
        <v>98007</v>
      </c>
      <c r="U712" t="s">
        <v>65</v>
      </c>
      <c r="W712" t="s">
        <v>66</v>
      </c>
      <c r="X712" t="s">
        <v>67</v>
      </c>
      <c r="Y712" t="s">
        <v>68</v>
      </c>
      <c r="Z712" t="s">
        <v>5847</v>
      </c>
      <c r="AA712" t="s">
        <v>663</v>
      </c>
      <c r="AE712" t="s">
        <v>5463</v>
      </c>
      <c r="AF712" t="s">
        <v>5464</v>
      </c>
      <c r="AG712" t="s">
        <v>5465</v>
      </c>
      <c r="AH712" t="s">
        <v>5464</v>
      </c>
      <c r="AI712" t="s">
        <v>5466</v>
      </c>
      <c r="AJ712" t="s">
        <v>75</v>
      </c>
      <c r="AK712" t="b">
        <v>1</v>
      </c>
      <c r="AL712" t="b">
        <v>1</v>
      </c>
      <c r="AM712">
        <v>583</v>
      </c>
      <c r="AN712">
        <v>256</v>
      </c>
      <c r="AO712">
        <v>1</v>
      </c>
      <c r="AR712" t="s">
        <v>5848</v>
      </c>
      <c r="BD712" t="b">
        <v>1</v>
      </c>
      <c r="BF712" t="s">
        <v>5849</v>
      </c>
    </row>
    <row r="713" spans="6:58" x14ac:dyDescent="0.25">
      <c r="F713">
        <v>1</v>
      </c>
      <c r="G713" t="s">
        <v>5850</v>
      </c>
      <c r="H713" t="s">
        <v>5851</v>
      </c>
      <c r="J713">
        <v>3106766665</v>
      </c>
      <c r="K713" t="s">
        <v>5852</v>
      </c>
      <c r="P713" t="s">
        <v>5853</v>
      </c>
      <c r="Q713" t="s">
        <v>5854</v>
      </c>
      <c r="R713">
        <v>33.890732999999997</v>
      </c>
      <c r="S713">
        <v>-118.35190415380001</v>
      </c>
      <c r="T713">
        <v>90260</v>
      </c>
      <c r="U713" t="s">
        <v>65</v>
      </c>
      <c r="W713" t="s">
        <v>5855</v>
      </c>
      <c r="X713" t="s">
        <v>116</v>
      </c>
      <c r="Y713" t="s">
        <v>68</v>
      </c>
      <c r="Z713" t="s">
        <v>5856</v>
      </c>
      <c r="AA713" t="s">
        <v>5857</v>
      </c>
      <c r="AE713" t="s">
        <v>5858</v>
      </c>
      <c r="AF713" t="s">
        <v>5859</v>
      </c>
      <c r="AG713" t="s">
        <v>5860</v>
      </c>
      <c r="AH713" t="s">
        <v>5861</v>
      </c>
      <c r="AI713" t="s">
        <v>5862</v>
      </c>
      <c r="AJ713" t="s">
        <v>75</v>
      </c>
      <c r="AK713" t="b">
        <v>1</v>
      </c>
      <c r="AL713" t="b">
        <v>0</v>
      </c>
      <c r="AM713">
        <v>2330</v>
      </c>
      <c r="AN713">
        <v>1132</v>
      </c>
      <c r="AO713">
        <v>25</v>
      </c>
      <c r="AR713" t="s">
        <v>5863</v>
      </c>
      <c r="AS713" t="b">
        <v>1</v>
      </c>
      <c r="AX713" t="s">
        <v>243</v>
      </c>
      <c r="AY713" t="s">
        <v>243</v>
      </c>
      <c r="AZ713" t="s">
        <v>244</v>
      </c>
      <c r="BA713" t="s">
        <v>5864</v>
      </c>
      <c r="BB713" t="s">
        <v>5865</v>
      </c>
      <c r="BD713" t="b">
        <v>1</v>
      </c>
    </row>
    <row r="714" spans="6:58" x14ac:dyDescent="0.25">
      <c r="F714">
        <v>1</v>
      </c>
      <c r="G714" t="s">
        <v>5866</v>
      </c>
      <c r="H714" t="s">
        <v>5867</v>
      </c>
      <c r="L714" t="s">
        <v>5868</v>
      </c>
      <c r="R714">
        <v>37.330331510900002</v>
      </c>
      <c r="S714">
        <v>-121.88638687549999</v>
      </c>
      <c r="T714">
        <v>95113</v>
      </c>
      <c r="U714" t="s">
        <v>65</v>
      </c>
      <c r="W714" t="s">
        <v>362</v>
      </c>
      <c r="X714" t="s">
        <v>116</v>
      </c>
      <c r="Y714" t="s">
        <v>68</v>
      </c>
      <c r="Z714" t="s">
        <v>411</v>
      </c>
      <c r="AE714" t="s">
        <v>1325</v>
      </c>
      <c r="AF714" t="s">
        <v>1326</v>
      </c>
      <c r="AG714" t="s">
        <v>1327</v>
      </c>
      <c r="AH714" t="s">
        <v>1326</v>
      </c>
      <c r="AI714" t="s">
        <v>281</v>
      </c>
      <c r="AJ714" t="s">
        <v>75</v>
      </c>
      <c r="AK714" t="b">
        <v>1</v>
      </c>
      <c r="AL714" t="b">
        <v>0</v>
      </c>
      <c r="AM714">
        <v>1311</v>
      </c>
      <c r="AN714">
        <v>247</v>
      </c>
      <c r="AO714">
        <v>5</v>
      </c>
    </row>
    <row r="715" spans="6:58" x14ac:dyDescent="0.25">
      <c r="F715">
        <v>1</v>
      </c>
      <c r="G715" t="s">
        <v>5869</v>
      </c>
      <c r="H715" t="s">
        <v>5870</v>
      </c>
      <c r="P715" t="s">
        <v>5871</v>
      </c>
      <c r="Q715" t="s">
        <v>5872</v>
      </c>
      <c r="R715">
        <v>47.643215019499998</v>
      </c>
      <c r="S715">
        <v>-122.3228502274</v>
      </c>
      <c r="U715" t="s">
        <v>65</v>
      </c>
      <c r="W715" t="s">
        <v>215</v>
      </c>
      <c r="X715" t="s">
        <v>67</v>
      </c>
      <c r="Y715" t="s">
        <v>68</v>
      </c>
      <c r="Z715" t="s">
        <v>5873</v>
      </c>
      <c r="AA715" t="s">
        <v>5874</v>
      </c>
      <c r="AE715" t="s">
        <v>327</v>
      </c>
      <c r="AF715" t="s">
        <v>328</v>
      </c>
      <c r="AG715" t="s">
        <v>329</v>
      </c>
      <c r="AH715" t="s">
        <v>328</v>
      </c>
      <c r="AI715" t="s">
        <v>330</v>
      </c>
      <c r="AJ715" t="s">
        <v>75</v>
      </c>
      <c r="AK715" t="b">
        <v>1</v>
      </c>
      <c r="AL715" t="b">
        <v>0</v>
      </c>
      <c r="AM715">
        <v>354</v>
      </c>
      <c r="AN715">
        <v>43</v>
      </c>
      <c r="AO715">
        <v>1</v>
      </c>
    </row>
    <row r="716" spans="6:58" x14ac:dyDescent="0.25">
      <c r="F716">
        <v>1</v>
      </c>
      <c r="G716" t="s">
        <v>5875</v>
      </c>
      <c r="H716" t="s">
        <v>5876</v>
      </c>
      <c r="L716" t="s">
        <v>518</v>
      </c>
      <c r="P716" t="s">
        <v>5128</v>
      </c>
      <c r="Q716" t="s">
        <v>1372</v>
      </c>
      <c r="R716">
        <v>28.419335598499998</v>
      </c>
      <c r="S716">
        <v>-81.582156385499999</v>
      </c>
      <c r="T716">
        <v>32830</v>
      </c>
      <c r="U716" t="s">
        <v>65</v>
      </c>
      <c r="W716" t="s">
        <v>521</v>
      </c>
      <c r="X716" t="s">
        <v>442</v>
      </c>
      <c r="Y716" t="s">
        <v>68</v>
      </c>
      <c r="Z716" t="s">
        <v>5129</v>
      </c>
      <c r="AA716" t="s">
        <v>523</v>
      </c>
      <c r="AE716" t="s">
        <v>727</v>
      </c>
      <c r="AF716" t="s">
        <v>728</v>
      </c>
      <c r="AG716" t="s">
        <v>729</v>
      </c>
      <c r="AH716" t="s">
        <v>730</v>
      </c>
      <c r="AI716" t="s">
        <v>731</v>
      </c>
      <c r="AJ716" t="s">
        <v>75</v>
      </c>
      <c r="AK716" t="b">
        <v>1</v>
      </c>
      <c r="AL716" t="b">
        <v>1</v>
      </c>
      <c r="AM716">
        <v>3263</v>
      </c>
      <c r="AN716">
        <v>2346</v>
      </c>
      <c r="AO716">
        <v>51</v>
      </c>
      <c r="AR716" t="s">
        <v>528</v>
      </c>
      <c r="AX716" t="s">
        <v>243</v>
      </c>
      <c r="AY716" t="s">
        <v>243</v>
      </c>
      <c r="AZ716" t="s">
        <v>244</v>
      </c>
      <c r="BA716" t="s">
        <v>5877</v>
      </c>
      <c r="BB716" t="s">
        <v>5877</v>
      </c>
      <c r="BC716" t="s">
        <v>5877</v>
      </c>
      <c r="BD716" t="b">
        <v>1</v>
      </c>
    </row>
    <row r="717" spans="6:58" x14ac:dyDescent="0.25">
      <c r="F717">
        <v>1</v>
      </c>
      <c r="G717" t="s">
        <v>5878</v>
      </c>
      <c r="H717" t="s">
        <v>5020</v>
      </c>
      <c r="J717">
        <v>4085591120</v>
      </c>
      <c r="K717" t="s">
        <v>5879</v>
      </c>
      <c r="L717" t="s">
        <v>5022</v>
      </c>
      <c r="P717" t="s">
        <v>3954</v>
      </c>
      <c r="Q717" t="s">
        <v>5880</v>
      </c>
      <c r="R717">
        <v>37.2884547934</v>
      </c>
      <c r="S717">
        <v>-121.9341366717</v>
      </c>
      <c r="T717">
        <v>95008</v>
      </c>
      <c r="U717" t="s">
        <v>65</v>
      </c>
      <c r="W717" t="s">
        <v>2394</v>
      </c>
      <c r="X717" t="s">
        <v>116</v>
      </c>
      <c r="Y717" t="s">
        <v>68</v>
      </c>
      <c r="Z717" t="s">
        <v>5881</v>
      </c>
      <c r="AA717" t="s">
        <v>2395</v>
      </c>
      <c r="AE717" t="s">
        <v>664</v>
      </c>
      <c r="AF717" t="s">
        <v>665</v>
      </c>
      <c r="AG717" t="s">
        <v>666</v>
      </c>
      <c r="AH717" t="s">
        <v>667</v>
      </c>
      <c r="AI717" t="s">
        <v>668</v>
      </c>
      <c r="AJ717" t="s">
        <v>75</v>
      </c>
      <c r="AK717" t="b">
        <v>1</v>
      </c>
      <c r="AL717" t="b">
        <v>0</v>
      </c>
      <c r="AM717">
        <v>695</v>
      </c>
      <c r="AN717">
        <v>507</v>
      </c>
      <c r="AO717">
        <v>3</v>
      </c>
      <c r="AR717" t="s">
        <v>5024</v>
      </c>
      <c r="AS717" t="b">
        <v>1</v>
      </c>
      <c r="AX717" t="s">
        <v>243</v>
      </c>
      <c r="AY717" t="s">
        <v>243</v>
      </c>
      <c r="AZ717" t="s">
        <v>244</v>
      </c>
      <c r="BA717" t="s">
        <v>5882</v>
      </c>
      <c r="BB717" t="s">
        <v>5883</v>
      </c>
      <c r="BD717" t="b">
        <v>1</v>
      </c>
    </row>
    <row r="718" spans="6:58" x14ac:dyDescent="0.25">
      <c r="F718">
        <v>1</v>
      </c>
      <c r="G718" t="s">
        <v>5884</v>
      </c>
      <c r="H718" t="s">
        <v>5885</v>
      </c>
      <c r="P718" t="s">
        <v>5886</v>
      </c>
      <c r="Q718" t="s">
        <v>781</v>
      </c>
      <c r="R718">
        <v>47.619644787699997</v>
      </c>
      <c r="S718">
        <v>-122.1868944168</v>
      </c>
      <c r="T718">
        <v>98004</v>
      </c>
      <c r="U718" t="s">
        <v>65</v>
      </c>
      <c r="W718" t="s">
        <v>66</v>
      </c>
      <c r="X718" t="s">
        <v>67</v>
      </c>
      <c r="Y718" t="s">
        <v>68</v>
      </c>
      <c r="Z718" t="s">
        <v>5887</v>
      </c>
      <c r="AA718" t="s">
        <v>69</v>
      </c>
      <c r="AE718" t="s">
        <v>5888</v>
      </c>
      <c r="AF718" t="s">
        <v>5889</v>
      </c>
      <c r="AG718" t="s">
        <v>5890</v>
      </c>
      <c r="AH718" t="s">
        <v>5889</v>
      </c>
      <c r="AI718" t="s">
        <v>5891</v>
      </c>
      <c r="AJ718" t="s">
        <v>75</v>
      </c>
      <c r="AK718" t="b">
        <v>1</v>
      </c>
      <c r="AL718" t="b">
        <v>1</v>
      </c>
      <c r="AM718">
        <v>1249</v>
      </c>
      <c r="AN718">
        <v>519</v>
      </c>
      <c r="AO718">
        <v>3</v>
      </c>
    </row>
    <row r="719" spans="6:58" x14ac:dyDescent="0.25">
      <c r="F719">
        <v>1</v>
      </c>
      <c r="G719" t="s">
        <v>5892</v>
      </c>
      <c r="H719" t="s">
        <v>2008</v>
      </c>
      <c r="J719">
        <v>4082879903</v>
      </c>
      <c r="K719" t="s">
        <v>5893</v>
      </c>
      <c r="L719" t="s">
        <v>2010</v>
      </c>
      <c r="M719">
        <v>113385204488</v>
      </c>
      <c r="N719" t="s">
        <v>2010</v>
      </c>
      <c r="O719" t="s">
        <v>2008</v>
      </c>
      <c r="P719" t="s">
        <v>5894</v>
      </c>
      <c r="R719">
        <v>37.315840549599997</v>
      </c>
      <c r="S719">
        <v>-121.87412738800001</v>
      </c>
      <c r="T719">
        <v>95110</v>
      </c>
      <c r="U719" t="s">
        <v>65</v>
      </c>
      <c r="W719" t="s">
        <v>362</v>
      </c>
      <c r="X719" t="s">
        <v>116</v>
      </c>
      <c r="Y719" t="s">
        <v>68</v>
      </c>
      <c r="Z719" t="s">
        <v>5894</v>
      </c>
      <c r="AA719" t="s">
        <v>364</v>
      </c>
      <c r="AE719" t="s">
        <v>1247</v>
      </c>
      <c r="AF719" t="s">
        <v>1248</v>
      </c>
      <c r="AG719" t="s">
        <v>1249</v>
      </c>
      <c r="AH719" t="s">
        <v>1250</v>
      </c>
      <c r="AI719" t="s">
        <v>1251</v>
      </c>
      <c r="AJ719" t="s">
        <v>75</v>
      </c>
      <c r="AK719" t="b">
        <v>1</v>
      </c>
      <c r="AL719" t="b">
        <v>1</v>
      </c>
      <c r="AM719">
        <v>808</v>
      </c>
      <c r="AN719">
        <v>352</v>
      </c>
      <c r="AO719">
        <v>6</v>
      </c>
      <c r="AR719" t="s">
        <v>2012</v>
      </c>
      <c r="AS719" t="b">
        <v>1</v>
      </c>
      <c r="AX719" t="s">
        <v>243</v>
      </c>
      <c r="AY719" t="s">
        <v>243</v>
      </c>
      <c r="AZ719" t="s">
        <v>244</v>
      </c>
      <c r="BA719" t="s">
        <v>5895</v>
      </c>
      <c r="BB719" t="s">
        <v>5896</v>
      </c>
      <c r="BD719" t="b">
        <v>1</v>
      </c>
      <c r="BF719" t="s">
        <v>5897</v>
      </c>
    </row>
    <row r="720" spans="6:58" x14ac:dyDescent="0.25">
      <c r="F720">
        <v>1</v>
      </c>
      <c r="G720" t="s">
        <v>5898</v>
      </c>
      <c r="H720" t="s">
        <v>5899</v>
      </c>
      <c r="J720">
        <v>2066233780</v>
      </c>
      <c r="K720" t="s">
        <v>5900</v>
      </c>
      <c r="L720" t="s">
        <v>5901</v>
      </c>
      <c r="M720">
        <v>310719832526</v>
      </c>
      <c r="N720" t="s">
        <v>5902</v>
      </c>
      <c r="O720" t="s">
        <v>5899</v>
      </c>
      <c r="P720" t="s">
        <v>5903</v>
      </c>
      <c r="Q720" t="s">
        <v>5904</v>
      </c>
      <c r="R720">
        <v>47.601529700299999</v>
      </c>
      <c r="S720">
        <v>-122.3344185948</v>
      </c>
      <c r="T720">
        <v>98104</v>
      </c>
      <c r="U720" t="s">
        <v>65</v>
      </c>
      <c r="W720" t="s">
        <v>215</v>
      </c>
      <c r="X720" t="s">
        <v>67</v>
      </c>
      <c r="Y720" t="s">
        <v>68</v>
      </c>
      <c r="Z720" t="s">
        <v>5905</v>
      </c>
      <c r="AA720" t="s">
        <v>2958</v>
      </c>
      <c r="AE720" t="s">
        <v>3747</v>
      </c>
      <c r="AF720" t="s">
        <v>3748</v>
      </c>
      <c r="AG720" t="s">
        <v>3749</v>
      </c>
      <c r="AH720" t="s">
        <v>3748</v>
      </c>
      <c r="AI720" t="s">
        <v>731</v>
      </c>
      <c r="AJ720" t="s">
        <v>75</v>
      </c>
      <c r="AK720" t="b">
        <v>1</v>
      </c>
      <c r="AL720" t="b">
        <v>1</v>
      </c>
      <c r="AM720">
        <v>5721</v>
      </c>
      <c r="AN720">
        <v>2012</v>
      </c>
      <c r="AO720">
        <v>56</v>
      </c>
      <c r="AR720" t="s">
        <v>5906</v>
      </c>
      <c r="AS720" t="b">
        <v>1</v>
      </c>
      <c r="AX720" t="s">
        <v>243</v>
      </c>
      <c r="AY720" t="s">
        <v>243</v>
      </c>
      <c r="AZ720" t="s">
        <v>244</v>
      </c>
      <c r="BA720" t="s">
        <v>5907</v>
      </c>
      <c r="BB720" t="s">
        <v>5908</v>
      </c>
      <c r="BD720" t="b">
        <v>1</v>
      </c>
      <c r="BE720">
        <v>44224832</v>
      </c>
    </row>
    <row r="721" spans="6:58" x14ac:dyDescent="0.25">
      <c r="F721">
        <v>1</v>
      </c>
      <c r="G721" t="s">
        <v>5909</v>
      </c>
      <c r="H721" t="s">
        <v>2138</v>
      </c>
      <c r="J721">
        <v>7028363310</v>
      </c>
      <c r="K721" t="s">
        <v>5910</v>
      </c>
      <c r="L721" t="s">
        <v>5911</v>
      </c>
      <c r="M721">
        <v>164554897995</v>
      </c>
      <c r="N721" t="s">
        <v>5912</v>
      </c>
      <c r="O721" t="s">
        <v>5913</v>
      </c>
      <c r="P721" t="s">
        <v>5914</v>
      </c>
      <c r="Q721" t="s">
        <v>5915</v>
      </c>
      <c r="R721">
        <v>36.119188346000001</v>
      </c>
      <c r="S721">
        <v>-115.1736165545</v>
      </c>
      <c r="T721">
        <v>89109</v>
      </c>
      <c r="U721" t="s">
        <v>65</v>
      </c>
      <c r="W721" t="s">
        <v>191</v>
      </c>
      <c r="X721" t="s">
        <v>192</v>
      </c>
      <c r="Y721" t="s">
        <v>68</v>
      </c>
      <c r="Z721" t="s">
        <v>5916</v>
      </c>
      <c r="AA721" t="s">
        <v>194</v>
      </c>
      <c r="AE721" t="s">
        <v>1266</v>
      </c>
      <c r="AF721" t="s">
        <v>1267</v>
      </c>
      <c r="AG721" t="s">
        <v>1268</v>
      </c>
      <c r="AH721" t="s">
        <v>1267</v>
      </c>
      <c r="AI721" t="s">
        <v>1269</v>
      </c>
      <c r="AJ721" t="s">
        <v>75</v>
      </c>
      <c r="AK721" t="b">
        <v>1</v>
      </c>
      <c r="AL721" t="b">
        <v>0</v>
      </c>
      <c r="AM721">
        <v>597</v>
      </c>
      <c r="AN721">
        <v>559</v>
      </c>
      <c r="AO721">
        <v>5</v>
      </c>
      <c r="AR721" t="s">
        <v>5917</v>
      </c>
    </row>
    <row r="722" spans="6:58" x14ac:dyDescent="0.25">
      <c r="F722">
        <v>1</v>
      </c>
      <c r="G722" t="s">
        <v>5918</v>
      </c>
      <c r="H722" t="s">
        <v>5919</v>
      </c>
      <c r="J722">
        <v>7025975007</v>
      </c>
      <c r="K722" t="s">
        <v>5920</v>
      </c>
      <c r="P722" t="s">
        <v>586</v>
      </c>
      <c r="R722">
        <v>36.103227004499999</v>
      </c>
      <c r="S722">
        <v>-115.1683187676</v>
      </c>
      <c r="T722">
        <v>89109</v>
      </c>
      <c r="U722" t="s">
        <v>65</v>
      </c>
      <c r="W722" t="s">
        <v>191</v>
      </c>
      <c r="X722" t="s">
        <v>192</v>
      </c>
      <c r="Y722" t="s">
        <v>68</v>
      </c>
      <c r="Z722" t="s">
        <v>586</v>
      </c>
      <c r="AA722" t="s">
        <v>194</v>
      </c>
      <c r="AE722" t="s">
        <v>714</v>
      </c>
      <c r="AF722" t="s">
        <v>715</v>
      </c>
      <c r="AG722" t="s">
        <v>716</v>
      </c>
      <c r="AH722" t="s">
        <v>717</v>
      </c>
      <c r="AI722" t="s">
        <v>718</v>
      </c>
      <c r="AJ722" t="s">
        <v>75</v>
      </c>
      <c r="AK722" t="b">
        <v>1</v>
      </c>
      <c r="AL722" t="b">
        <v>1</v>
      </c>
      <c r="AM722">
        <v>1065</v>
      </c>
      <c r="AN722">
        <v>941</v>
      </c>
      <c r="AO722">
        <v>13</v>
      </c>
      <c r="AR722" t="s">
        <v>5921</v>
      </c>
      <c r="AS722" t="b">
        <v>1</v>
      </c>
      <c r="AX722" t="s">
        <v>243</v>
      </c>
      <c r="AY722" t="s">
        <v>243</v>
      </c>
      <c r="AZ722" t="s">
        <v>244</v>
      </c>
      <c r="BA722" t="s">
        <v>5922</v>
      </c>
      <c r="BB722" t="s">
        <v>5923</v>
      </c>
      <c r="BD722" t="b">
        <v>1</v>
      </c>
      <c r="BF722">
        <v>306</v>
      </c>
    </row>
    <row r="723" spans="6:58" x14ac:dyDescent="0.25">
      <c r="F723">
        <v>1</v>
      </c>
      <c r="G723" t="s">
        <v>5924</v>
      </c>
      <c r="H723" t="s">
        <v>5925</v>
      </c>
      <c r="J723">
        <v>3053615705</v>
      </c>
      <c r="K723" t="s">
        <v>5926</v>
      </c>
      <c r="L723" t="s">
        <v>5927</v>
      </c>
      <c r="M723">
        <v>6159139267</v>
      </c>
      <c r="N723" t="s">
        <v>5928</v>
      </c>
      <c r="O723" t="s">
        <v>5925</v>
      </c>
      <c r="P723" t="s">
        <v>5929</v>
      </c>
      <c r="Q723" t="s">
        <v>5930</v>
      </c>
      <c r="R723">
        <v>25.733957245500001</v>
      </c>
      <c r="S723">
        <v>-80.165905952499998</v>
      </c>
      <c r="T723">
        <v>33149</v>
      </c>
      <c r="U723" t="s">
        <v>65</v>
      </c>
      <c r="W723" t="s">
        <v>5605</v>
      </c>
      <c r="X723" t="s">
        <v>442</v>
      </c>
      <c r="Y723" t="s">
        <v>68</v>
      </c>
      <c r="Z723" t="s">
        <v>5931</v>
      </c>
      <c r="AA723" t="s">
        <v>5606</v>
      </c>
      <c r="AE723" t="s">
        <v>5932</v>
      </c>
      <c r="AF723" t="s">
        <v>5933</v>
      </c>
      <c r="AG723" t="s">
        <v>5934</v>
      </c>
      <c r="AH723" t="s">
        <v>5933</v>
      </c>
      <c r="AI723" t="s">
        <v>5935</v>
      </c>
      <c r="AJ723" t="s">
        <v>75</v>
      </c>
      <c r="AK723" t="b">
        <v>1</v>
      </c>
      <c r="AL723" t="b">
        <v>1</v>
      </c>
      <c r="AM723">
        <v>7699</v>
      </c>
      <c r="AN723">
        <v>6181</v>
      </c>
      <c r="AO723">
        <v>129</v>
      </c>
      <c r="AR723" t="s">
        <v>5936</v>
      </c>
      <c r="BE723">
        <v>33297771</v>
      </c>
    </row>
    <row r="724" spans="6:58" x14ac:dyDescent="0.25">
      <c r="F724">
        <v>1</v>
      </c>
      <c r="G724" t="s">
        <v>5937</v>
      </c>
      <c r="H724" t="s">
        <v>5938</v>
      </c>
      <c r="J724">
        <v>4254547772</v>
      </c>
      <c r="K724" t="s">
        <v>5939</v>
      </c>
      <c r="P724" t="s">
        <v>5940</v>
      </c>
      <c r="R724">
        <v>47.619006096699998</v>
      </c>
      <c r="S724">
        <v>-122.1964255149</v>
      </c>
      <c r="T724">
        <v>98004</v>
      </c>
      <c r="U724" t="s">
        <v>65</v>
      </c>
      <c r="W724" t="s">
        <v>66</v>
      </c>
      <c r="X724" t="s">
        <v>67</v>
      </c>
      <c r="Y724" t="s">
        <v>68</v>
      </c>
      <c r="Z724" t="s">
        <v>5940</v>
      </c>
      <c r="AA724" t="s">
        <v>69</v>
      </c>
      <c r="AE724" t="s">
        <v>5941</v>
      </c>
      <c r="AF724" t="s">
        <v>5942</v>
      </c>
      <c r="AG724" t="s">
        <v>5943</v>
      </c>
      <c r="AH724" t="s">
        <v>5944</v>
      </c>
      <c r="AI724" t="s">
        <v>5945</v>
      </c>
      <c r="AJ724" t="s">
        <v>75</v>
      </c>
      <c r="AK724" t="b">
        <v>1</v>
      </c>
      <c r="AL724" t="b">
        <v>0</v>
      </c>
      <c r="AM724">
        <v>86</v>
      </c>
      <c r="AN724">
        <v>58</v>
      </c>
      <c r="AO724">
        <v>0</v>
      </c>
      <c r="BD724" t="b">
        <v>1</v>
      </c>
    </row>
    <row r="725" spans="6:58" x14ac:dyDescent="0.25">
      <c r="F725">
        <v>1</v>
      </c>
      <c r="G725" t="s">
        <v>5946</v>
      </c>
      <c r="H725" t="s">
        <v>5947</v>
      </c>
      <c r="P725" t="s">
        <v>1537</v>
      </c>
      <c r="Q725" t="s">
        <v>5948</v>
      </c>
      <c r="R725">
        <v>47.580354330399999</v>
      </c>
      <c r="S725">
        <v>-122.174448967</v>
      </c>
      <c r="T725">
        <v>98005</v>
      </c>
      <c r="U725" t="s">
        <v>65</v>
      </c>
      <c r="W725" t="s">
        <v>66</v>
      </c>
      <c r="X725" t="s">
        <v>67</v>
      </c>
      <c r="Y725" t="s">
        <v>68</v>
      </c>
      <c r="Z725" t="s">
        <v>5949</v>
      </c>
      <c r="AA725" t="s">
        <v>451</v>
      </c>
      <c r="AE725" t="s">
        <v>1062</v>
      </c>
      <c r="AF725" t="s">
        <v>1063</v>
      </c>
      <c r="AG725" t="s">
        <v>1064</v>
      </c>
      <c r="AH725" t="s">
        <v>1063</v>
      </c>
      <c r="AI725" t="s">
        <v>433</v>
      </c>
      <c r="AJ725" t="s">
        <v>75</v>
      </c>
      <c r="AK725" t="b">
        <v>1</v>
      </c>
      <c r="AL725" t="b">
        <v>1</v>
      </c>
      <c r="AM725">
        <v>9613</v>
      </c>
      <c r="AN725">
        <v>1182</v>
      </c>
      <c r="AO725">
        <v>10</v>
      </c>
      <c r="AR725" t="s">
        <v>434</v>
      </c>
    </row>
    <row r="726" spans="6:58" x14ac:dyDescent="0.25">
      <c r="F726">
        <v>1</v>
      </c>
      <c r="G726" t="s">
        <v>5950</v>
      </c>
      <c r="H726" t="s">
        <v>3447</v>
      </c>
      <c r="J726">
        <v>8007861000</v>
      </c>
      <c r="K726" t="s">
        <v>3448</v>
      </c>
      <c r="L726" t="s">
        <v>3449</v>
      </c>
      <c r="P726" t="s">
        <v>5951</v>
      </c>
      <c r="Q726" t="s">
        <v>5952</v>
      </c>
      <c r="R726">
        <v>34.107257517699999</v>
      </c>
      <c r="S726">
        <v>-117.6861290133</v>
      </c>
      <c r="T726">
        <v>91786</v>
      </c>
      <c r="U726" t="s">
        <v>65</v>
      </c>
      <c r="W726" t="s">
        <v>125</v>
      </c>
      <c r="X726" t="s">
        <v>116</v>
      </c>
      <c r="Y726" t="s">
        <v>68</v>
      </c>
      <c r="Z726" t="s">
        <v>5953</v>
      </c>
      <c r="AA726" t="s">
        <v>126</v>
      </c>
      <c r="AE726" t="s">
        <v>1247</v>
      </c>
      <c r="AF726" t="s">
        <v>1248</v>
      </c>
      <c r="AG726" t="s">
        <v>1249</v>
      </c>
      <c r="AH726" t="s">
        <v>1250</v>
      </c>
      <c r="AI726" t="s">
        <v>1251</v>
      </c>
      <c r="AJ726" t="s">
        <v>75</v>
      </c>
      <c r="AK726" t="b">
        <v>1</v>
      </c>
      <c r="AL726" t="b">
        <v>1</v>
      </c>
      <c r="AM726">
        <v>2720</v>
      </c>
      <c r="AN726">
        <v>1255</v>
      </c>
      <c r="AO726">
        <v>17</v>
      </c>
      <c r="AR726" t="s">
        <v>3453</v>
      </c>
      <c r="AS726" t="b">
        <v>1</v>
      </c>
      <c r="AX726" t="s">
        <v>243</v>
      </c>
      <c r="AY726" t="s">
        <v>243</v>
      </c>
      <c r="AZ726" t="s">
        <v>244</v>
      </c>
      <c r="BA726" t="s">
        <v>5954</v>
      </c>
      <c r="BB726" t="s">
        <v>5955</v>
      </c>
      <c r="BD726" t="b">
        <v>1</v>
      </c>
      <c r="BF726">
        <v>45</v>
      </c>
    </row>
    <row r="727" spans="6:58" x14ac:dyDescent="0.25">
      <c r="F727">
        <v>1</v>
      </c>
      <c r="G727" t="s">
        <v>5956</v>
      </c>
      <c r="H727" t="s">
        <v>5957</v>
      </c>
      <c r="J727">
        <v>3108259111</v>
      </c>
      <c r="K727" t="s">
        <v>5958</v>
      </c>
      <c r="P727" t="s">
        <v>5959</v>
      </c>
      <c r="Q727" t="s">
        <v>5960</v>
      </c>
      <c r="R727">
        <v>34.066454167099998</v>
      </c>
      <c r="S727">
        <v>-118.44647884370001</v>
      </c>
      <c r="T727">
        <v>90095</v>
      </c>
      <c r="U727" t="s">
        <v>65</v>
      </c>
      <c r="W727" t="s">
        <v>498</v>
      </c>
      <c r="X727" t="s">
        <v>116</v>
      </c>
      <c r="Y727" t="s">
        <v>68</v>
      </c>
      <c r="Z727" t="s">
        <v>5961</v>
      </c>
      <c r="AA727" t="s">
        <v>5962</v>
      </c>
      <c r="AE727" t="s">
        <v>5963</v>
      </c>
      <c r="AF727" t="s">
        <v>5964</v>
      </c>
      <c r="AG727" t="s">
        <v>5965</v>
      </c>
      <c r="AH727" t="s">
        <v>5964</v>
      </c>
      <c r="AI727" t="s">
        <v>1561</v>
      </c>
      <c r="AJ727" t="s">
        <v>75</v>
      </c>
      <c r="AK727" t="b">
        <v>1</v>
      </c>
      <c r="AL727" t="b">
        <v>1</v>
      </c>
      <c r="AM727">
        <v>15828</v>
      </c>
      <c r="AN727">
        <v>3245</v>
      </c>
      <c r="AO727">
        <v>33</v>
      </c>
      <c r="AR727" t="s">
        <v>5966</v>
      </c>
    </row>
    <row r="728" spans="6:58" x14ac:dyDescent="0.25">
      <c r="F728">
        <v>1</v>
      </c>
      <c r="G728" t="s">
        <v>5967</v>
      </c>
      <c r="H728" t="s">
        <v>307</v>
      </c>
      <c r="J728">
        <v>4254518102</v>
      </c>
      <c r="K728" t="s">
        <v>5968</v>
      </c>
      <c r="L728" t="s">
        <v>309</v>
      </c>
      <c r="M728">
        <v>22092443056</v>
      </c>
      <c r="N728" t="s">
        <v>307</v>
      </c>
      <c r="O728" t="s">
        <v>307</v>
      </c>
      <c r="P728" t="s">
        <v>5969</v>
      </c>
      <c r="Q728" t="s">
        <v>5970</v>
      </c>
      <c r="R728">
        <v>47.617005127600002</v>
      </c>
      <c r="S728">
        <v>-122.2021079063</v>
      </c>
      <c r="T728">
        <v>98004</v>
      </c>
      <c r="U728" t="s">
        <v>65</v>
      </c>
      <c r="W728" t="s">
        <v>66</v>
      </c>
      <c r="X728" t="s">
        <v>67</v>
      </c>
      <c r="Y728" t="s">
        <v>68</v>
      </c>
      <c r="Z728" t="s">
        <v>5971</v>
      </c>
      <c r="AA728" t="s">
        <v>69</v>
      </c>
      <c r="AE728" t="s">
        <v>226</v>
      </c>
      <c r="AF728" t="s">
        <v>227</v>
      </c>
      <c r="AG728" t="s">
        <v>228</v>
      </c>
      <c r="AH728" t="s">
        <v>227</v>
      </c>
      <c r="AI728" t="s">
        <v>229</v>
      </c>
      <c r="AJ728" t="s">
        <v>75</v>
      </c>
      <c r="AK728" t="b">
        <v>1</v>
      </c>
      <c r="AL728" t="b">
        <v>1</v>
      </c>
      <c r="AM728">
        <v>6868</v>
      </c>
      <c r="AN728">
        <v>2850</v>
      </c>
      <c r="AO728">
        <v>24</v>
      </c>
      <c r="AR728" t="s">
        <v>311</v>
      </c>
      <c r="AS728" t="b">
        <v>1</v>
      </c>
      <c r="AX728" t="s">
        <v>243</v>
      </c>
      <c r="AY728" t="s">
        <v>243</v>
      </c>
      <c r="AZ728" t="s">
        <v>244</v>
      </c>
      <c r="BA728" t="s">
        <v>5972</v>
      </c>
      <c r="BB728" t="s">
        <v>5973</v>
      </c>
      <c r="BD728" t="b">
        <v>1</v>
      </c>
      <c r="BF728">
        <v>5191</v>
      </c>
    </row>
    <row r="729" spans="6:58" x14ac:dyDescent="0.25">
      <c r="F729">
        <v>1</v>
      </c>
      <c r="G729" t="s">
        <v>5974</v>
      </c>
      <c r="H729" t="s">
        <v>5975</v>
      </c>
      <c r="P729" t="s">
        <v>5976</v>
      </c>
      <c r="Q729" t="s">
        <v>5977</v>
      </c>
      <c r="R729">
        <v>47.616842873400003</v>
      </c>
      <c r="S729">
        <v>-122.20133292760001</v>
      </c>
      <c r="T729">
        <v>98004</v>
      </c>
      <c r="U729" t="s">
        <v>65</v>
      </c>
      <c r="W729" t="s">
        <v>66</v>
      </c>
      <c r="X729" t="s">
        <v>67</v>
      </c>
      <c r="Y729" t="s">
        <v>68</v>
      </c>
      <c r="Z729" t="s">
        <v>5978</v>
      </c>
      <c r="AA729" t="s">
        <v>69</v>
      </c>
      <c r="AE729" t="s">
        <v>3400</v>
      </c>
      <c r="AF729" t="s">
        <v>3401</v>
      </c>
      <c r="AG729" t="s">
        <v>3402</v>
      </c>
      <c r="AH729" t="s">
        <v>3401</v>
      </c>
      <c r="AI729" t="s">
        <v>3403</v>
      </c>
      <c r="AJ729" t="s">
        <v>75</v>
      </c>
      <c r="AK729" t="b">
        <v>1</v>
      </c>
      <c r="AL729" t="b">
        <v>0</v>
      </c>
      <c r="AM729">
        <v>1151</v>
      </c>
      <c r="AN729">
        <v>866</v>
      </c>
      <c r="AO729">
        <v>4</v>
      </c>
      <c r="BD729" t="b">
        <v>1</v>
      </c>
    </row>
    <row r="730" spans="6:58" x14ac:dyDescent="0.25">
      <c r="F730">
        <v>1</v>
      </c>
      <c r="G730" t="s">
        <v>5979</v>
      </c>
      <c r="H730" t="s">
        <v>5980</v>
      </c>
      <c r="P730" t="s">
        <v>5981</v>
      </c>
      <c r="R730">
        <v>40.7067181229</v>
      </c>
      <c r="S730">
        <v>-74.008749884799997</v>
      </c>
      <c r="T730">
        <v>10005</v>
      </c>
      <c r="U730" t="s">
        <v>65</v>
      </c>
      <c r="W730" t="s">
        <v>679</v>
      </c>
      <c r="X730" t="s">
        <v>680</v>
      </c>
      <c r="Y730" t="s">
        <v>68</v>
      </c>
      <c r="Z730" t="s">
        <v>5981</v>
      </c>
      <c r="AA730" t="s">
        <v>5807</v>
      </c>
      <c r="AE730" t="s">
        <v>417</v>
      </c>
      <c r="AF730" t="s">
        <v>418</v>
      </c>
      <c r="AG730" t="s">
        <v>419</v>
      </c>
      <c r="AH730" t="s">
        <v>418</v>
      </c>
      <c r="AI730" t="s">
        <v>420</v>
      </c>
      <c r="AJ730" t="s">
        <v>75</v>
      </c>
      <c r="AK730" t="b">
        <v>1</v>
      </c>
      <c r="AL730" t="b">
        <v>0</v>
      </c>
      <c r="AM730">
        <v>3536</v>
      </c>
      <c r="AN730">
        <v>1249</v>
      </c>
      <c r="AO730">
        <v>15</v>
      </c>
    </row>
    <row r="731" spans="6:58" x14ac:dyDescent="0.25">
      <c r="F731">
        <v>1</v>
      </c>
      <c r="G731" t="s">
        <v>5982</v>
      </c>
      <c r="H731" t="s">
        <v>5983</v>
      </c>
      <c r="J731">
        <v>4252897000</v>
      </c>
      <c r="K731" t="s">
        <v>1717</v>
      </c>
      <c r="M731">
        <v>61581982172</v>
      </c>
      <c r="N731" t="s">
        <v>5984</v>
      </c>
      <c r="O731" t="s">
        <v>5985</v>
      </c>
      <c r="P731" t="s">
        <v>507</v>
      </c>
      <c r="Q731" t="s">
        <v>5986</v>
      </c>
      <c r="R731">
        <v>47.617017783900003</v>
      </c>
      <c r="S731">
        <v>-122.2010484338</v>
      </c>
      <c r="T731">
        <v>98004</v>
      </c>
      <c r="U731" t="s">
        <v>65</v>
      </c>
      <c r="W731" t="s">
        <v>66</v>
      </c>
      <c r="X731" t="s">
        <v>67</v>
      </c>
      <c r="Y731" t="s">
        <v>68</v>
      </c>
      <c r="Z731" t="s">
        <v>5987</v>
      </c>
      <c r="AA731" t="s">
        <v>69</v>
      </c>
      <c r="AE731" t="s">
        <v>4570</v>
      </c>
      <c r="AF731" t="s">
        <v>4571</v>
      </c>
      <c r="AG731" t="s">
        <v>4572</v>
      </c>
      <c r="AH731" t="s">
        <v>4571</v>
      </c>
      <c r="AI731" t="s">
        <v>4573</v>
      </c>
      <c r="AJ731" t="s">
        <v>75</v>
      </c>
      <c r="AK731" t="b">
        <v>1</v>
      </c>
      <c r="AL731" t="b">
        <v>0</v>
      </c>
      <c r="AM731">
        <v>2450</v>
      </c>
      <c r="AN731">
        <v>1524</v>
      </c>
      <c r="AO731">
        <v>28</v>
      </c>
      <c r="AR731" t="s">
        <v>5988</v>
      </c>
    </row>
    <row r="732" spans="6:58" x14ac:dyDescent="0.25">
      <c r="F732">
        <v>1</v>
      </c>
      <c r="G732" t="s">
        <v>5989</v>
      </c>
      <c r="H732" t="s">
        <v>5990</v>
      </c>
      <c r="J732">
        <v>441225487000</v>
      </c>
      <c r="K732" t="s">
        <v>5991</v>
      </c>
      <c r="M732">
        <v>155198351170163</v>
      </c>
      <c r="O732" t="s">
        <v>5992</v>
      </c>
      <c r="P732" t="s">
        <v>5993</v>
      </c>
      <c r="R732">
        <v>51.378916368600002</v>
      </c>
      <c r="S732">
        <v>-2.3579518496</v>
      </c>
      <c r="T732" t="s">
        <v>5994</v>
      </c>
      <c r="U732" t="s">
        <v>1262</v>
      </c>
      <c r="W732" t="s">
        <v>1458</v>
      </c>
      <c r="X732" t="s">
        <v>1459</v>
      </c>
      <c r="Y732" t="s">
        <v>1265</v>
      </c>
      <c r="Z732" t="s">
        <v>5993</v>
      </c>
      <c r="AA732" t="s">
        <v>1458</v>
      </c>
      <c r="AB732" t="s">
        <v>1459</v>
      </c>
      <c r="AC732" t="s">
        <v>5994</v>
      </c>
      <c r="AD732" t="s">
        <v>1265</v>
      </c>
      <c r="AE732" t="s">
        <v>1474</v>
      </c>
      <c r="AF732" t="s">
        <v>1475</v>
      </c>
      <c r="AG732" t="s">
        <v>1476</v>
      </c>
      <c r="AH732" t="s">
        <v>1477</v>
      </c>
      <c r="AI732" t="s">
        <v>1478</v>
      </c>
      <c r="AJ732" t="s">
        <v>75</v>
      </c>
      <c r="AK732" t="b">
        <v>1</v>
      </c>
      <c r="AL732" t="b">
        <v>1</v>
      </c>
      <c r="AM732">
        <v>2656</v>
      </c>
      <c r="AN732">
        <v>1294</v>
      </c>
      <c r="AO732">
        <v>12</v>
      </c>
      <c r="AR732" t="s">
        <v>5995</v>
      </c>
      <c r="BD732" t="b">
        <v>1</v>
      </c>
      <c r="BF732" t="s">
        <v>5996</v>
      </c>
    </row>
    <row r="733" spans="6:58" x14ac:dyDescent="0.25">
      <c r="F733">
        <v>1</v>
      </c>
      <c r="G733" t="s">
        <v>5997</v>
      </c>
      <c r="H733" t="s">
        <v>5998</v>
      </c>
      <c r="P733" t="s">
        <v>5999</v>
      </c>
      <c r="R733">
        <v>45.270899924299997</v>
      </c>
      <c r="S733">
        <v>-122.77560710909999</v>
      </c>
      <c r="T733">
        <v>97013</v>
      </c>
      <c r="U733" t="s">
        <v>65</v>
      </c>
      <c r="W733" t="s">
        <v>6000</v>
      </c>
      <c r="X733" t="s">
        <v>3397</v>
      </c>
      <c r="Y733" t="s">
        <v>68</v>
      </c>
      <c r="Z733" t="s">
        <v>5999</v>
      </c>
      <c r="AA733" t="s">
        <v>6001</v>
      </c>
      <c r="AE733" t="s">
        <v>1381</v>
      </c>
      <c r="AF733" t="s">
        <v>1382</v>
      </c>
      <c r="AG733" t="s">
        <v>1383</v>
      </c>
      <c r="AH733" t="s">
        <v>1383</v>
      </c>
      <c r="AI733" t="s">
        <v>1384</v>
      </c>
      <c r="AJ733" t="s">
        <v>75</v>
      </c>
      <c r="AK733" t="b">
        <v>1</v>
      </c>
      <c r="AL733" t="b">
        <v>0</v>
      </c>
      <c r="AM733">
        <v>1927</v>
      </c>
      <c r="AN733">
        <v>961</v>
      </c>
      <c r="AO733">
        <v>8</v>
      </c>
    </row>
    <row r="734" spans="6:58" x14ac:dyDescent="0.25">
      <c r="F734">
        <v>1</v>
      </c>
      <c r="G734" t="s">
        <v>6002</v>
      </c>
      <c r="H734" t="s">
        <v>1272</v>
      </c>
      <c r="J734">
        <v>9093921055</v>
      </c>
      <c r="K734" t="s">
        <v>6003</v>
      </c>
      <c r="L734" t="s">
        <v>1274</v>
      </c>
      <c r="M734">
        <v>10036618151</v>
      </c>
      <c r="N734" t="s">
        <v>1272</v>
      </c>
      <c r="O734" t="s">
        <v>1272</v>
      </c>
      <c r="P734" t="s">
        <v>6004</v>
      </c>
      <c r="R734">
        <v>34.119181561399998</v>
      </c>
      <c r="S734">
        <v>-117.7806361049</v>
      </c>
      <c r="T734">
        <v>91750</v>
      </c>
      <c r="U734" t="s">
        <v>65</v>
      </c>
      <c r="W734" t="s">
        <v>6005</v>
      </c>
      <c r="X734" t="s">
        <v>116</v>
      </c>
      <c r="Y734" t="s">
        <v>68</v>
      </c>
      <c r="Z734" t="s">
        <v>6004</v>
      </c>
      <c r="AA734" t="s">
        <v>6006</v>
      </c>
      <c r="AE734" t="s">
        <v>1278</v>
      </c>
      <c r="AF734" t="s">
        <v>1279</v>
      </c>
      <c r="AG734" t="s">
        <v>1280</v>
      </c>
      <c r="AH734" t="s">
        <v>1281</v>
      </c>
      <c r="AI734" t="s">
        <v>1282</v>
      </c>
      <c r="AJ734" t="s">
        <v>75</v>
      </c>
      <c r="AK734" t="b">
        <v>1</v>
      </c>
      <c r="AL734" t="b">
        <v>1</v>
      </c>
      <c r="AM734">
        <v>1053</v>
      </c>
      <c r="AN734">
        <v>623</v>
      </c>
      <c r="AO734">
        <v>3</v>
      </c>
      <c r="AR734" t="s">
        <v>6007</v>
      </c>
      <c r="AS734" t="b">
        <v>1</v>
      </c>
      <c r="AX734" t="s">
        <v>243</v>
      </c>
      <c r="AY734" t="s">
        <v>243</v>
      </c>
      <c r="AZ734" t="s">
        <v>244</v>
      </c>
      <c r="BA734" t="s">
        <v>1284</v>
      </c>
      <c r="BB734" t="s">
        <v>1284</v>
      </c>
      <c r="BC734" t="s">
        <v>1284</v>
      </c>
      <c r="BD734" t="b">
        <v>1</v>
      </c>
      <c r="BF734">
        <v>791</v>
      </c>
    </row>
    <row r="735" spans="6:58" x14ac:dyDescent="0.25">
      <c r="F735">
        <v>1</v>
      </c>
      <c r="G735" t="s">
        <v>6008</v>
      </c>
      <c r="H735" t="s">
        <v>6009</v>
      </c>
      <c r="J735">
        <v>2066844075</v>
      </c>
      <c r="K735" t="s">
        <v>2985</v>
      </c>
      <c r="P735" t="s">
        <v>3010</v>
      </c>
      <c r="Q735" t="s">
        <v>6010</v>
      </c>
      <c r="R735">
        <v>47.679937350800003</v>
      </c>
      <c r="S735">
        <v>-122.329158783</v>
      </c>
      <c r="T735">
        <v>98115</v>
      </c>
      <c r="U735" t="s">
        <v>65</v>
      </c>
      <c r="W735" t="s">
        <v>215</v>
      </c>
      <c r="X735" t="s">
        <v>67</v>
      </c>
      <c r="Y735" t="s">
        <v>68</v>
      </c>
      <c r="Z735" t="s">
        <v>6011</v>
      </c>
      <c r="AA735" t="s">
        <v>1844</v>
      </c>
      <c r="AE735" t="s">
        <v>6012</v>
      </c>
      <c r="AF735" t="s">
        <v>6013</v>
      </c>
      <c r="AG735" t="s">
        <v>6014</v>
      </c>
      <c r="AH735" t="s">
        <v>6013</v>
      </c>
      <c r="AI735" t="s">
        <v>6015</v>
      </c>
      <c r="AJ735" t="s">
        <v>75</v>
      </c>
      <c r="AK735" t="b">
        <v>1</v>
      </c>
      <c r="AL735" t="b">
        <v>0</v>
      </c>
      <c r="AM735">
        <v>16274</v>
      </c>
      <c r="AN735">
        <v>4014</v>
      </c>
      <c r="AO735">
        <v>39</v>
      </c>
    </row>
    <row r="736" spans="6:58" x14ac:dyDescent="0.25">
      <c r="F736">
        <v>1</v>
      </c>
      <c r="G736" t="s">
        <v>6016</v>
      </c>
      <c r="H736" t="s">
        <v>6017</v>
      </c>
      <c r="J736">
        <v>4042092920</v>
      </c>
      <c r="K736" t="s">
        <v>6018</v>
      </c>
      <c r="L736" t="s">
        <v>898</v>
      </c>
      <c r="P736" t="s">
        <v>6019</v>
      </c>
      <c r="R736">
        <v>33.640651250700003</v>
      </c>
      <c r="S736">
        <v>-84.432656765000004</v>
      </c>
      <c r="T736">
        <v>30320</v>
      </c>
      <c r="U736" t="s">
        <v>65</v>
      </c>
      <c r="W736" t="s">
        <v>902</v>
      </c>
      <c r="X736" t="s">
        <v>903</v>
      </c>
      <c r="Y736" t="s">
        <v>68</v>
      </c>
      <c r="Z736" t="s">
        <v>6019</v>
      </c>
      <c r="AA736" t="s">
        <v>905</v>
      </c>
      <c r="AE736" t="s">
        <v>6020</v>
      </c>
      <c r="AF736" t="s">
        <v>6021</v>
      </c>
      <c r="AG736" t="s">
        <v>6022</v>
      </c>
      <c r="AH736" t="s">
        <v>6023</v>
      </c>
      <c r="AI736" t="s">
        <v>5644</v>
      </c>
      <c r="AJ736" t="s">
        <v>75</v>
      </c>
      <c r="AK736" t="b">
        <v>1</v>
      </c>
      <c r="AL736" t="b">
        <v>1</v>
      </c>
      <c r="AM736">
        <v>47300</v>
      </c>
      <c r="AN736">
        <v>25892</v>
      </c>
      <c r="AO736">
        <v>141</v>
      </c>
      <c r="AR736" t="s">
        <v>906</v>
      </c>
    </row>
    <row r="737" spans="6:58" x14ac:dyDescent="0.25">
      <c r="F737">
        <v>1</v>
      </c>
      <c r="G737" t="s">
        <v>6024</v>
      </c>
      <c r="H737" t="s">
        <v>6025</v>
      </c>
      <c r="J737">
        <v>4254300311</v>
      </c>
      <c r="K737" t="s">
        <v>6026</v>
      </c>
      <c r="P737" t="s">
        <v>6027</v>
      </c>
      <c r="R737">
        <v>47.471038379900001</v>
      </c>
      <c r="S737">
        <v>-122.1625614166</v>
      </c>
      <c r="T737">
        <v>98058</v>
      </c>
      <c r="U737" t="s">
        <v>65</v>
      </c>
      <c r="W737" t="s">
        <v>6028</v>
      </c>
      <c r="X737" t="s">
        <v>67</v>
      </c>
      <c r="Y737" t="s">
        <v>68</v>
      </c>
      <c r="Z737" t="s">
        <v>6027</v>
      </c>
      <c r="AA737" t="s">
        <v>6029</v>
      </c>
      <c r="AE737" t="s">
        <v>2753</v>
      </c>
      <c r="AF737" t="s">
        <v>2754</v>
      </c>
      <c r="AG737" t="s">
        <v>2755</v>
      </c>
      <c r="AH737" t="s">
        <v>2754</v>
      </c>
      <c r="AI737" t="s">
        <v>2756</v>
      </c>
      <c r="AJ737" t="s">
        <v>75</v>
      </c>
      <c r="AK737" t="b">
        <v>1</v>
      </c>
      <c r="AL737" t="b">
        <v>0</v>
      </c>
      <c r="AM737">
        <v>621</v>
      </c>
      <c r="AN737">
        <v>272</v>
      </c>
      <c r="AO737">
        <v>5</v>
      </c>
      <c r="AR737" t="s">
        <v>6030</v>
      </c>
      <c r="AS737" t="b">
        <v>1</v>
      </c>
      <c r="AX737" t="s">
        <v>243</v>
      </c>
      <c r="AY737" t="s">
        <v>243</v>
      </c>
      <c r="AZ737" t="s">
        <v>244</v>
      </c>
      <c r="BA737" t="s">
        <v>6031</v>
      </c>
      <c r="BB737" t="s">
        <v>6032</v>
      </c>
      <c r="BD737" t="b">
        <v>1</v>
      </c>
    </row>
    <row r="738" spans="6:58" x14ac:dyDescent="0.25">
      <c r="F738">
        <v>1</v>
      </c>
      <c r="G738" t="s">
        <v>6033</v>
      </c>
      <c r="H738" t="s">
        <v>6034</v>
      </c>
      <c r="J738">
        <v>933151554</v>
      </c>
      <c r="K738">
        <v>933151554</v>
      </c>
      <c r="L738" t="s">
        <v>6035</v>
      </c>
      <c r="P738" t="s">
        <v>6036</v>
      </c>
      <c r="R738">
        <v>41.384051999999997</v>
      </c>
      <c r="S738">
        <v>2.1765210000000002</v>
      </c>
      <c r="T738">
        <v>8002</v>
      </c>
      <c r="U738" t="s">
        <v>1520</v>
      </c>
      <c r="W738" t="s">
        <v>1521</v>
      </c>
      <c r="X738" t="s">
        <v>1522</v>
      </c>
      <c r="Y738" t="s">
        <v>1523</v>
      </c>
      <c r="Z738" t="s">
        <v>6036</v>
      </c>
      <c r="AA738" t="s">
        <v>4785</v>
      </c>
      <c r="AB738" t="s">
        <v>1523</v>
      </c>
      <c r="AE738" t="s">
        <v>4801</v>
      </c>
      <c r="AF738" t="s">
        <v>4802</v>
      </c>
      <c r="AG738" t="s">
        <v>4803</v>
      </c>
      <c r="AH738" t="s">
        <v>4802</v>
      </c>
      <c r="AI738" t="s">
        <v>4804</v>
      </c>
      <c r="AJ738" t="s">
        <v>75</v>
      </c>
      <c r="AK738" t="b">
        <v>1</v>
      </c>
      <c r="AL738" t="b">
        <v>1</v>
      </c>
      <c r="AM738">
        <v>18878</v>
      </c>
      <c r="AN738">
        <v>15936</v>
      </c>
      <c r="AO738">
        <v>161</v>
      </c>
      <c r="AR738" t="s">
        <v>6037</v>
      </c>
      <c r="BE738">
        <v>80681797</v>
      </c>
    </row>
    <row r="739" spans="6:58" x14ac:dyDescent="0.25">
      <c r="F739">
        <v>1</v>
      </c>
      <c r="G739" t="s">
        <v>6038</v>
      </c>
      <c r="H739" t="s">
        <v>6039</v>
      </c>
      <c r="J739">
        <v>8777625251</v>
      </c>
      <c r="K739" t="s">
        <v>6040</v>
      </c>
      <c r="L739" t="s">
        <v>6041</v>
      </c>
      <c r="P739" t="s">
        <v>6042</v>
      </c>
      <c r="R739">
        <v>47.547721580000001</v>
      </c>
      <c r="S739">
        <v>-122.0629579093</v>
      </c>
      <c r="T739">
        <v>98027</v>
      </c>
      <c r="U739" t="s">
        <v>65</v>
      </c>
      <c r="W739" t="s">
        <v>1049</v>
      </c>
      <c r="X739" t="s">
        <v>67</v>
      </c>
      <c r="Y739" t="s">
        <v>68</v>
      </c>
      <c r="Z739" t="s">
        <v>6042</v>
      </c>
      <c r="AA739" t="s">
        <v>1909</v>
      </c>
      <c r="AE739" t="s">
        <v>6043</v>
      </c>
      <c r="AF739" t="s">
        <v>6044</v>
      </c>
      <c r="AG739" t="s">
        <v>6045</v>
      </c>
      <c r="AH739" t="s">
        <v>6046</v>
      </c>
      <c r="AI739" t="s">
        <v>2189</v>
      </c>
      <c r="AJ739" t="s">
        <v>75</v>
      </c>
      <c r="AK739" t="b">
        <v>1</v>
      </c>
      <c r="AL739" t="b">
        <v>1</v>
      </c>
      <c r="AM739">
        <v>1936</v>
      </c>
      <c r="AN739">
        <v>252</v>
      </c>
      <c r="AO739">
        <v>14</v>
      </c>
      <c r="AR739" t="s">
        <v>6047</v>
      </c>
      <c r="BD739" t="b">
        <v>1</v>
      </c>
      <c r="BE739">
        <v>75699444</v>
      </c>
    </row>
    <row r="740" spans="6:58" x14ac:dyDescent="0.25">
      <c r="F740">
        <v>1</v>
      </c>
      <c r="G740" t="s">
        <v>6048</v>
      </c>
      <c r="H740" t="s">
        <v>6049</v>
      </c>
      <c r="R740">
        <v>47.585719685900003</v>
      </c>
      <c r="S740">
        <v>-122.2284856425</v>
      </c>
      <c r="T740">
        <v>98040</v>
      </c>
      <c r="U740" t="s">
        <v>65</v>
      </c>
      <c r="W740" t="s">
        <v>2473</v>
      </c>
      <c r="X740" t="s">
        <v>67</v>
      </c>
      <c r="Y740" t="s">
        <v>68</v>
      </c>
      <c r="Z740" t="s">
        <v>3940</v>
      </c>
      <c r="AE740" t="s">
        <v>2606</v>
      </c>
      <c r="AF740" t="s">
        <v>2607</v>
      </c>
      <c r="AG740" t="s">
        <v>2608</v>
      </c>
      <c r="AH740" t="s">
        <v>2609</v>
      </c>
      <c r="AI740" t="s">
        <v>2404</v>
      </c>
      <c r="AJ740" t="s">
        <v>75</v>
      </c>
      <c r="AK740" t="b">
        <v>1</v>
      </c>
      <c r="AL740" t="b">
        <v>0</v>
      </c>
      <c r="AM740">
        <v>1909</v>
      </c>
      <c r="AN740">
        <v>448</v>
      </c>
      <c r="AO740">
        <v>1</v>
      </c>
    </row>
    <row r="741" spans="6:58" x14ac:dyDescent="0.25">
      <c r="F741">
        <v>1</v>
      </c>
      <c r="G741" t="s">
        <v>6050</v>
      </c>
      <c r="H741" t="s">
        <v>6051</v>
      </c>
      <c r="J741">
        <v>4078244321</v>
      </c>
      <c r="K741" t="s">
        <v>1370</v>
      </c>
      <c r="L741" t="s">
        <v>518</v>
      </c>
      <c r="P741" t="s">
        <v>5426</v>
      </c>
      <c r="Q741" t="s">
        <v>1372</v>
      </c>
      <c r="R741">
        <v>28.356350233099999</v>
      </c>
      <c r="S741">
        <v>-81.587812712200005</v>
      </c>
      <c r="T741">
        <v>32830</v>
      </c>
      <c r="U741" t="s">
        <v>65</v>
      </c>
      <c r="W741" t="s">
        <v>750</v>
      </c>
      <c r="X741" t="s">
        <v>442</v>
      </c>
      <c r="Y741" t="s">
        <v>68</v>
      </c>
      <c r="Z741" t="s">
        <v>5427</v>
      </c>
      <c r="AA741" t="s">
        <v>5450</v>
      </c>
      <c r="AE741" t="s">
        <v>1333</v>
      </c>
      <c r="AF741" t="s">
        <v>1334</v>
      </c>
      <c r="AG741" t="s">
        <v>1335</v>
      </c>
      <c r="AH741" t="s">
        <v>525</v>
      </c>
      <c r="AI741" t="s">
        <v>527</v>
      </c>
      <c r="AJ741" t="s">
        <v>75</v>
      </c>
      <c r="AK741" t="b">
        <v>1</v>
      </c>
      <c r="AL741" t="b">
        <v>1</v>
      </c>
      <c r="AM741">
        <v>8675</v>
      </c>
      <c r="AN741">
        <v>7258</v>
      </c>
      <c r="AO741">
        <v>55</v>
      </c>
      <c r="AR741" t="s">
        <v>528</v>
      </c>
    </row>
    <row r="742" spans="6:58" x14ac:dyDescent="0.25">
      <c r="F742">
        <v>1</v>
      </c>
      <c r="G742" t="s">
        <v>6052</v>
      </c>
      <c r="H742" t="s">
        <v>6053</v>
      </c>
      <c r="J742">
        <v>7026324555</v>
      </c>
      <c r="K742" t="s">
        <v>6054</v>
      </c>
      <c r="L742" t="s">
        <v>1292</v>
      </c>
      <c r="M742">
        <v>141444980659</v>
      </c>
      <c r="N742" t="s">
        <v>1292</v>
      </c>
      <c r="O742" t="s">
        <v>1293</v>
      </c>
      <c r="P742" t="s">
        <v>1294</v>
      </c>
      <c r="Q742" t="s">
        <v>1295</v>
      </c>
      <c r="R742">
        <v>36.0886442993</v>
      </c>
      <c r="S742">
        <v>-115.1763296127</v>
      </c>
      <c r="T742">
        <v>89119</v>
      </c>
      <c r="U742" t="s">
        <v>65</v>
      </c>
      <c r="W742" t="s">
        <v>191</v>
      </c>
      <c r="X742" t="s">
        <v>192</v>
      </c>
      <c r="Y742" t="s">
        <v>68</v>
      </c>
      <c r="Z742" t="s">
        <v>1296</v>
      </c>
      <c r="AA742" t="s">
        <v>1297</v>
      </c>
      <c r="AE742" t="s">
        <v>5932</v>
      </c>
      <c r="AF742" t="s">
        <v>5933</v>
      </c>
      <c r="AG742" t="s">
        <v>5934</v>
      </c>
      <c r="AH742" t="s">
        <v>5933</v>
      </c>
      <c r="AI742" t="s">
        <v>5935</v>
      </c>
      <c r="AJ742" t="s">
        <v>75</v>
      </c>
      <c r="AK742" t="b">
        <v>1</v>
      </c>
      <c r="AL742" t="b">
        <v>1</v>
      </c>
      <c r="AM742">
        <v>14104</v>
      </c>
      <c r="AN742">
        <v>12649</v>
      </c>
      <c r="AO742">
        <v>104</v>
      </c>
      <c r="AR742" t="s">
        <v>1302</v>
      </c>
    </row>
    <row r="743" spans="6:58" x14ac:dyDescent="0.25">
      <c r="F743">
        <v>1</v>
      </c>
      <c r="G743" t="s">
        <v>6055</v>
      </c>
      <c r="H743" t="s">
        <v>6056</v>
      </c>
      <c r="J743">
        <v>4254627463</v>
      </c>
      <c r="K743" t="s">
        <v>6057</v>
      </c>
      <c r="P743" t="s">
        <v>6058</v>
      </c>
      <c r="Q743" t="s">
        <v>6059</v>
      </c>
      <c r="R743">
        <v>47.610124176399999</v>
      </c>
      <c r="S743">
        <v>-122.1967407612</v>
      </c>
      <c r="T743">
        <v>98004</v>
      </c>
      <c r="U743" t="s">
        <v>65</v>
      </c>
      <c r="W743" t="s">
        <v>66</v>
      </c>
      <c r="X743" t="s">
        <v>67</v>
      </c>
      <c r="Y743" t="s">
        <v>68</v>
      </c>
      <c r="Z743" t="s">
        <v>6060</v>
      </c>
      <c r="AA743" t="s">
        <v>69</v>
      </c>
      <c r="AE743" t="s">
        <v>398</v>
      </c>
      <c r="AF743" t="s">
        <v>399</v>
      </c>
      <c r="AG743" t="s">
        <v>400</v>
      </c>
      <c r="AH743" t="s">
        <v>401</v>
      </c>
      <c r="AI743" t="s">
        <v>402</v>
      </c>
      <c r="AJ743" t="s">
        <v>75</v>
      </c>
      <c r="AK743" t="b">
        <v>1</v>
      </c>
      <c r="AL743" t="b">
        <v>0</v>
      </c>
      <c r="AM743">
        <v>77</v>
      </c>
      <c r="AN743">
        <v>39</v>
      </c>
      <c r="AO743">
        <v>0</v>
      </c>
      <c r="BD743" t="b">
        <v>1</v>
      </c>
    </row>
    <row r="744" spans="6:58" x14ac:dyDescent="0.25">
      <c r="F744">
        <v>1</v>
      </c>
      <c r="G744" t="s">
        <v>6061</v>
      </c>
      <c r="H744" t="s">
        <v>6062</v>
      </c>
      <c r="J744">
        <v>4256437272</v>
      </c>
      <c r="K744" t="s">
        <v>6063</v>
      </c>
      <c r="P744" t="s">
        <v>6064</v>
      </c>
      <c r="R744">
        <v>47.596894924300003</v>
      </c>
      <c r="S744">
        <v>-122.1498110185</v>
      </c>
      <c r="T744">
        <v>98007</v>
      </c>
      <c r="U744" t="s">
        <v>65</v>
      </c>
      <c r="W744" t="s">
        <v>66</v>
      </c>
      <c r="X744" t="s">
        <v>67</v>
      </c>
      <c r="Y744" t="s">
        <v>68</v>
      </c>
      <c r="Z744" t="s">
        <v>6064</v>
      </c>
      <c r="AA744" t="s">
        <v>663</v>
      </c>
      <c r="AE744" t="s">
        <v>714</v>
      </c>
      <c r="AF744" t="s">
        <v>715</v>
      </c>
      <c r="AG744" t="s">
        <v>716</v>
      </c>
      <c r="AH744" t="s">
        <v>717</v>
      </c>
      <c r="AI744" t="s">
        <v>718</v>
      </c>
      <c r="AJ744" t="s">
        <v>75</v>
      </c>
      <c r="AK744" t="b">
        <v>1</v>
      </c>
      <c r="AL744" t="b">
        <v>1</v>
      </c>
      <c r="AM744">
        <v>374</v>
      </c>
      <c r="AN744">
        <v>138</v>
      </c>
      <c r="AO744">
        <v>5</v>
      </c>
      <c r="AS744" t="b">
        <v>1</v>
      </c>
      <c r="AX744" t="s">
        <v>243</v>
      </c>
      <c r="AY744" t="s">
        <v>243</v>
      </c>
      <c r="AZ744" t="s">
        <v>244</v>
      </c>
      <c r="BA744" t="s">
        <v>6065</v>
      </c>
      <c r="BB744" t="s">
        <v>6066</v>
      </c>
      <c r="BD744" t="b">
        <v>1</v>
      </c>
    </row>
    <row r="745" spans="6:58" x14ac:dyDescent="0.25">
      <c r="F745">
        <v>1</v>
      </c>
      <c r="G745" t="s">
        <v>6067</v>
      </c>
      <c r="H745" t="s">
        <v>6068</v>
      </c>
      <c r="P745" t="s">
        <v>6069</v>
      </c>
      <c r="Q745" t="s">
        <v>1058</v>
      </c>
      <c r="R745">
        <v>34.146689326900002</v>
      </c>
      <c r="S745">
        <v>-118.2262372971</v>
      </c>
      <c r="U745" t="s">
        <v>65</v>
      </c>
      <c r="W745" t="s">
        <v>1059</v>
      </c>
      <c r="X745" t="s">
        <v>116</v>
      </c>
      <c r="Y745" t="s">
        <v>68</v>
      </c>
      <c r="Z745" t="s">
        <v>6070</v>
      </c>
      <c r="AA745" t="s">
        <v>1061</v>
      </c>
      <c r="AE745" t="s">
        <v>1062</v>
      </c>
      <c r="AF745" t="s">
        <v>1063</v>
      </c>
      <c r="AG745" t="s">
        <v>1064</v>
      </c>
      <c r="AH745" t="s">
        <v>1063</v>
      </c>
      <c r="AI745" t="s">
        <v>433</v>
      </c>
      <c r="AJ745" t="s">
        <v>75</v>
      </c>
      <c r="AK745" t="b">
        <v>1</v>
      </c>
      <c r="AL745" t="b">
        <v>0</v>
      </c>
      <c r="AM745">
        <v>3723</v>
      </c>
      <c r="AN745">
        <v>530</v>
      </c>
      <c r="AO745">
        <v>1</v>
      </c>
    </row>
    <row r="746" spans="6:58" x14ac:dyDescent="0.25">
      <c r="F746">
        <v>1</v>
      </c>
      <c r="G746" t="s">
        <v>6071</v>
      </c>
      <c r="H746" t="s">
        <v>6072</v>
      </c>
      <c r="J746">
        <v>7027367611</v>
      </c>
      <c r="K746" t="s">
        <v>6073</v>
      </c>
      <c r="L746" t="s">
        <v>6074</v>
      </c>
      <c r="M746">
        <v>130612967074027</v>
      </c>
      <c r="N746" t="s">
        <v>6075</v>
      </c>
      <c r="O746" t="s">
        <v>6076</v>
      </c>
      <c r="P746" t="s">
        <v>6077</v>
      </c>
      <c r="Q746" t="s">
        <v>6078</v>
      </c>
      <c r="R746">
        <v>36.103277970599997</v>
      </c>
      <c r="S746">
        <v>-115.1727676392</v>
      </c>
      <c r="T746">
        <v>89109</v>
      </c>
      <c r="U746" t="s">
        <v>65</v>
      </c>
      <c r="W746" t="s">
        <v>191</v>
      </c>
      <c r="X746" t="s">
        <v>192</v>
      </c>
      <c r="Y746" t="s">
        <v>68</v>
      </c>
      <c r="Z746" t="s">
        <v>6079</v>
      </c>
      <c r="AA746" t="s">
        <v>194</v>
      </c>
      <c r="AE746" t="s">
        <v>6080</v>
      </c>
      <c r="AF746" t="s">
        <v>6081</v>
      </c>
      <c r="AG746" t="s">
        <v>6082</v>
      </c>
      <c r="AH746" t="s">
        <v>6081</v>
      </c>
      <c r="AI746" t="s">
        <v>6083</v>
      </c>
      <c r="AJ746" t="s">
        <v>75</v>
      </c>
      <c r="AK746" t="b">
        <v>1</v>
      </c>
      <c r="AL746" t="b">
        <v>1</v>
      </c>
      <c r="AM746">
        <v>32864</v>
      </c>
      <c r="AN746">
        <v>28245</v>
      </c>
      <c r="AO746">
        <v>163</v>
      </c>
      <c r="AR746" t="s">
        <v>6084</v>
      </c>
      <c r="BD746" t="b">
        <v>1</v>
      </c>
      <c r="BF746" t="s">
        <v>6085</v>
      </c>
    </row>
    <row r="747" spans="6:58" x14ac:dyDescent="0.25">
      <c r="F747">
        <v>1</v>
      </c>
      <c r="G747" t="s">
        <v>6086</v>
      </c>
      <c r="H747" t="s">
        <v>5386</v>
      </c>
      <c r="J747">
        <v>5596596918</v>
      </c>
      <c r="K747" t="s">
        <v>6087</v>
      </c>
      <c r="P747" t="s">
        <v>6088</v>
      </c>
      <c r="Q747" t="s">
        <v>1548</v>
      </c>
      <c r="R747">
        <v>36.6390305332</v>
      </c>
      <c r="S747">
        <v>-120.62635745199999</v>
      </c>
      <c r="T747">
        <v>93622</v>
      </c>
      <c r="U747" t="s">
        <v>65</v>
      </c>
      <c r="W747" t="s">
        <v>6089</v>
      </c>
      <c r="X747" t="s">
        <v>116</v>
      </c>
      <c r="Y747" t="s">
        <v>68</v>
      </c>
      <c r="Z747" t="s">
        <v>6090</v>
      </c>
      <c r="AA747" t="s">
        <v>6091</v>
      </c>
      <c r="AE747" t="s">
        <v>1247</v>
      </c>
      <c r="AF747" t="s">
        <v>1248</v>
      </c>
      <c r="AG747" t="s">
        <v>1249</v>
      </c>
      <c r="AH747" t="s">
        <v>1250</v>
      </c>
      <c r="AI747" t="s">
        <v>1251</v>
      </c>
      <c r="AJ747" t="s">
        <v>75</v>
      </c>
      <c r="AK747" t="b">
        <v>1</v>
      </c>
      <c r="AL747" t="b">
        <v>1</v>
      </c>
      <c r="AM747">
        <v>3203</v>
      </c>
      <c r="AN747">
        <v>2810</v>
      </c>
      <c r="AO747">
        <v>21</v>
      </c>
      <c r="AR747" t="s">
        <v>5391</v>
      </c>
      <c r="AS747" t="b">
        <v>1</v>
      </c>
      <c r="AX747" t="s">
        <v>243</v>
      </c>
      <c r="AY747" t="s">
        <v>243</v>
      </c>
      <c r="AZ747" t="s">
        <v>244</v>
      </c>
      <c r="BA747" t="s">
        <v>6092</v>
      </c>
      <c r="BB747" t="s">
        <v>6093</v>
      </c>
      <c r="BD747" t="b">
        <v>1</v>
      </c>
    </row>
    <row r="748" spans="6:58" x14ac:dyDescent="0.25">
      <c r="F748">
        <v>1</v>
      </c>
      <c r="G748" t="s">
        <v>6094</v>
      </c>
      <c r="H748" t="s">
        <v>6095</v>
      </c>
      <c r="J748">
        <v>448448880844</v>
      </c>
      <c r="K748" t="s">
        <v>6096</v>
      </c>
      <c r="L748" t="s">
        <v>6097</v>
      </c>
      <c r="M748">
        <v>65559765320</v>
      </c>
      <c r="N748" t="s">
        <v>6097</v>
      </c>
      <c r="O748" t="s">
        <v>6095</v>
      </c>
      <c r="P748" t="s">
        <v>6098</v>
      </c>
      <c r="R748">
        <v>51.380504999999999</v>
      </c>
      <c r="S748">
        <v>-2.3609239999999998</v>
      </c>
      <c r="T748" t="s">
        <v>6099</v>
      </c>
      <c r="U748" t="s">
        <v>1262</v>
      </c>
      <c r="W748" t="s">
        <v>1458</v>
      </c>
      <c r="X748" t="s">
        <v>1459</v>
      </c>
      <c r="Y748" t="s">
        <v>1265</v>
      </c>
      <c r="Z748" t="s">
        <v>6098</v>
      </c>
      <c r="AA748" t="s">
        <v>1458</v>
      </c>
      <c r="AB748" t="s">
        <v>1459</v>
      </c>
      <c r="AC748" t="s">
        <v>6099</v>
      </c>
      <c r="AD748" t="s">
        <v>1265</v>
      </c>
      <c r="AE748" t="s">
        <v>4494</v>
      </c>
      <c r="AF748" t="s">
        <v>4495</v>
      </c>
      <c r="AG748" t="s">
        <v>4496</v>
      </c>
      <c r="AH748" t="s">
        <v>4495</v>
      </c>
      <c r="AI748" t="s">
        <v>4497</v>
      </c>
      <c r="AJ748" t="s">
        <v>75</v>
      </c>
      <c r="AK748" t="b">
        <v>1</v>
      </c>
      <c r="AL748" t="b">
        <v>0</v>
      </c>
      <c r="AM748">
        <v>2204</v>
      </c>
      <c r="AN748">
        <v>1968</v>
      </c>
      <c r="AO748">
        <v>62</v>
      </c>
      <c r="AR748" t="s">
        <v>6100</v>
      </c>
      <c r="BD748" t="b">
        <v>1</v>
      </c>
    </row>
    <row r="749" spans="6:58" x14ac:dyDescent="0.25">
      <c r="F749">
        <v>1</v>
      </c>
      <c r="G749" t="s">
        <v>6101</v>
      </c>
      <c r="H749" t="s">
        <v>6102</v>
      </c>
      <c r="P749" t="s">
        <v>6103</v>
      </c>
      <c r="R749">
        <v>51.374733749500002</v>
      </c>
      <c r="S749">
        <v>-2.3500225608999998</v>
      </c>
      <c r="T749" t="s">
        <v>6104</v>
      </c>
      <c r="U749" t="s">
        <v>1262</v>
      </c>
      <c r="W749" t="s">
        <v>1458</v>
      </c>
      <c r="Y749" t="s">
        <v>1265</v>
      </c>
      <c r="Z749" t="s">
        <v>6103</v>
      </c>
      <c r="AA749" t="s">
        <v>1458</v>
      </c>
      <c r="AB749" t="s">
        <v>6104</v>
      </c>
      <c r="AC749" t="s">
        <v>1265</v>
      </c>
      <c r="AE749" t="s">
        <v>3770</v>
      </c>
      <c r="AF749" t="s">
        <v>3771</v>
      </c>
      <c r="AG749" t="s">
        <v>3772</v>
      </c>
      <c r="AH749" t="s">
        <v>3771</v>
      </c>
      <c r="AI749" t="s">
        <v>183</v>
      </c>
      <c r="AJ749" t="s">
        <v>75</v>
      </c>
      <c r="AK749" t="b">
        <v>1</v>
      </c>
      <c r="AL749" t="b">
        <v>0</v>
      </c>
      <c r="AM749">
        <v>18</v>
      </c>
      <c r="AN749">
        <v>4</v>
      </c>
      <c r="AO749">
        <v>0</v>
      </c>
    </row>
    <row r="750" spans="6:58" x14ac:dyDescent="0.25">
      <c r="F750">
        <v>1</v>
      </c>
      <c r="G750" t="s">
        <v>6105</v>
      </c>
      <c r="H750" t="s">
        <v>6106</v>
      </c>
      <c r="P750" t="s">
        <v>5792</v>
      </c>
      <c r="Q750" t="s">
        <v>1372</v>
      </c>
      <c r="R750">
        <v>28.3768312491</v>
      </c>
      <c r="S750">
        <v>-81.549614667900002</v>
      </c>
      <c r="T750">
        <v>32830</v>
      </c>
      <c r="U750" t="s">
        <v>65</v>
      </c>
      <c r="W750" t="s">
        <v>521</v>
      </c>
      <c r="X750" t="s">
        <v>442</v>
      </c>
      <c r="Y750" t="s">
        <v>68</v>
      </c>
      <c r="Z750" t="s">
        <v>5793</v>
      </c>
      <c r="AA750" t="s">
        <v>523</v>
      </c>
      <c r="AE750" t="s">
        <v>5182</v>
      </c>
      <c r="AF750" t="s">
        <v>5183</v>
      </c>
      <c r="AG750" t="s">
        <v>5184</v>
      </c>
      <c r="AH750" t="s">
        <v>5185</v>
      </c>
      <c r="AI750" t="s">
        <v>5186</v>
      </c>
      <c r="AJ750" t="s">
        <v>75</v>
      </c>
      <c r="AK750" t="b">
        <v>1</v>
      </c>
      <c r="AL750" t="b">
        <v>0</v>
      </c>
      <c r="AM750">
        <v>19422</v>
      </c>
      <c r="AN750">
        <v>12384</v>
      </c>
      <c r="AO750">
        <v>26</v>
      </c>
    </row>
    <row r="751" spans="6:58" x14ac:dyDescent="0.25">
      <c r="F751">
        <v>1</v>
      </c>
      <c r="G751" t="s">
        <v>6107</v>
      </c>
      <c r="H751" t="s">
        <v>6108</v>
      </c>
      <c r="J751">
        <v>4082840140</v>
      </c>
      <c r="K751" t="s">
        <v>6109</v>
      </c>
      <c r="P751" t="s">
        <v>6110</v>
      </c>
      <c r="R751">
        <v>37.251963670000002</v>
      </c>
      <c r="S751">
        <v>-121.8647974</v>
      </c>
      <c r="T751">
        <v>95123</v>
      </c>
      <c r="U751" t="s">
        <v>65</v>
      </c>
      <c r="W751" t="s">
        <v>362</v>
      </c>
      <c r="X751" t="s">
        <v>116</v>
      </c>
      <c r="Y751" t="s">
        <v>68</v>
      </c>
      <c r="Z751" t="s">
        <v>6110</v>
      </c>
      <c r="AA751" t="s">
        <v>4512</v>
      </c>
      <c r="AE751" t="s">
        <v>6111</v>
      </c>
      <c r="AF751" t="s">
        <v>6112</v>
      </c>
      <c r="AG751" t="s">
        <v>6113</v>
      </c>
      <c r="AH751" t="s">
        <v>6114</v>
      </c>
      <c r="AI751" t="s">
        <v>6115</v>
      </c>
      <c r="AJ751" t="s">
        <v>75</v>
      </c>
      <c r="AK751" t="b">
        <v>1</v>
      </c>
      <c r="AL751" t="b">
        <v>1</v>
      </c>
      <c r="AM751">
        <v>200</v>
      </c>
      <c r="AN751">
        <v>115</v>
      </c>
      <c r="AO751">
        <v>0</v>
      </c>
      <c r="AR751" t="s">
        <v>6116</v>
      </c>
      <c r="BD751" t="b">
        <v>1</v>
      </c>
      <c r="BF751" t="s">
        <v>6117</v>
      </c>
    </row>
    <row r="752" spans="6:58" x14ac:dyDescent="0.25">
      <c r="F752">
        <v>1</v>
      </c>
      <c r="G752" t="s">
        <v>6118</v>
      </c>
      <c r="H752" t="s">
        <v>6119</v>
      </c>
      <c r="J752">
        <v>7026437800</v>
      </c>
      <c r="K752" t="s">
        <v>6120</v>
      </c>
      <c r="L752" t="s">
        <v>6121</v>
      </c>
      <c r="P752" t="s">
        <v>6122</v>
      </c>
      <c r="Q752" t="s">
        <v>1295</v>
      </c>
      <c r="R752">
        <v>36.0937767976</v>
      </c>
      <c r="S752">
        <v>-115.1762866974</v>
      </c>
      <c r="T752">
        <v>89119</v>
      </c>
      <c r="U752" t="s">
        <v>65</v>
      </c>
      <c r="W752" t="s">
        <v>191</v>
      </c>
      <c r="X752" t="s">
        <v>192</v>
      </c>
      <c r="Y752" t="s">
        <v>68</v>
      </c>
      <c r="Z752" t="s">
        <v>6123</v>
      </c>
      <c r="AA752" t="s">
        <v>1297</v>
      </c>
      <c r="AE752" t="s">
        <v>3400</v>
      </c>
      <c r="AF752" t="s">
        <v>3401</v>
      </c>
      <c r="AG752" t="s">
        <v>3402</v>
      </c>
      <c r="AH752" t="s">
        <v>3401</v>
      </c>
      <c r="AI752" t="s">
        <v>3403</v>
      </c>
      <c r="AJ752" t="s">
        <v>75</v>
      </c>
      <c r="AK752" t="b">
        <v>1</v>
      </c>
      <c r="AL752" t="b">
        <v>1</v>
      </c>
      <c r="AM752">
        <v>8944</v>
      </c>
      <c r="AN752">
        <v>7521</v>
      </c>
      <c r="AO752">
        <v>85</v>
      </c>
      <c r="AR752" t="s">
        <v>6124</v>
      </c>
      <c r="BD752" t="b">
        <v>1</v>
      </c>
      <c r="BE752">
        <v>32634476</v>
      </c>
    </row>
    <row r="753" spans="6:58" x14ac:dyDescent="0.25">
      <c r="F753">
        <v>1</v>
      </c>
      <c r="G753" t="s">
        <v>6125</v>
      </c>
      <c r="H753" t="s">
        <v>307</v>
      </c>
      <c r="J753">
        <v>6615331241</v>
      </c>
      <c r="K753" t="s">
        <v>6126</v>
      </c>
      <c r="L753" t="s">
        <v>309</v>
      </c>
      <c r="M753">
        <v>22092443056</v>
      </c>
      <c r="N753" t="s">
        <v>307</v>
      </c>
      <c r="O753" t="s">
        <v>307</v>
      </c>
      <c r="P753" t="s">
        <v>6127</v>
      </c>
      <c r="R753">
        <v>34.558627999999999</v>
      </c>
      <c r="S753">
        <v>-118.046611</v>
      </c>
      <c r="T753">
        <v>93552</v>
      </c>
      <c r="U753" t="s">
        <v>65</v>
      </c>
      <c r="W753" t="s">
        <v>6128</v>
      </c>
      <c r="X753" t="s">
        <v>116</v>
      </c>
      <c r="Y753" t="s">
        <v>68</v>
      </c>
      <c r="Z753" t="s">
        <v>6127</v>
      </c>
      <c r="AA753" t="s">
        <v>6129</v>
      </c>
      <c r="AE753" t="s">
        <v>226</v>
      </c>
      <c r="AF753" t="s">
        <v>227</v>
      </c>
      <c r="AG753" t="s">
        <v>228</v>
      </c>
      <c r="AH753" t="s">
        <v>227</v>
      </c>
      <c r="AI753" t="s">
        <v>229</v>
      </c>
      <c r="AJ753" t="s">
        <v>75</v>
      </c>
      <c r="AK753" t="b">
        <v>1</v>
      </c>
      <c r="AL753" t="b">
        <v>1</v>
      </c>
      <c r="AM753">
        <v>1826</v>
      </c>
      <c r="AN753">
        <v>469</v>
      </c>
      <c r="AO753">
        <v>16</v>
      </c>
      <c r="AR753" t="s">
        <v>311</v>
      </c>
      <c r="AS753" t="b">
        <v>1</v>
      </c>
      <c r="AX753" t="s">
        <v>243</v>
      </c>
      <c r="AY753" t="s">
        <v>243</v>
      </c>
      <c r="AZ753" t="s">
        <v>244</v>
      </c>
      <c r="BA753" t="s">
        <v>6130</v>
      </c>
      <c r="BB753" t="s">
        <v>6131</v>
      </c>
      <c r="BD753" t="b">
        <v>1</v>
      </c>
      <c r="BF753">
        <v>10111</v>
      </c>
    </row>
    <row r="754" spans="6:58" x14ac:dyDescent="0.25">
      <c r="F754">
        <v>1</v>
      </c>
      <c r="G754" t="s">
        <v>6132</v>
      </c>
      <c r="H754" t="s">
        <v>6133</v>
      </c>
      <c r="P754" t="s">
        <v>6134</v>
      </c>
      <c r="Q754" t="s">
        <v>6135</v>
      </c>
      <c r="R754">
        <v>47.583610967200002</v>
      </c>
      <c r="S754">
        <v>-122.1308577061</v>
      </c>
      <c r="T754">
        <v>98008</v>
      </c>
      <c r="U754" t="s">
        <v>65</v>
      </c>
      <c r="W754" t="s">
        <v>66</v>
      </c>
      <c r="X754" t="s">
        <v>67</v>
      </c>
      <c r="Y754" t="s">
        <v>68</v>
      </c>
      <c r="Z754" t="s">
        <v>6136</v>
      </c>
      <c r="AA754" t="s">
        <v>1311</v>
      </c>
      <c r="AE754" t="s">
        <v>180</v>
      </c>
      <c r="AF754" t="s">
        <v>181</v>
      </c>
      <c r="AG754" t="s">
        <v>182</v>
      </c>
      <c r="AH754" t="s">
        <v>181</v>
      </c>
      <c r="AI754" t="s">
        <v>183</v>
      </c>
      <c r="AJ754" t="s">
        <v>75</v>
      </c>
      <c r="AK754" t="b">
        <v>1</v>
      </c>
      <c r="AL754" t="b">
        <v>0</v>
      </c>
      <c r="AM754">
        <v>3805</v>
      </c>
      <c r="AN754">
        <v>499</v>
      </c>
      <c r="AO754">
        <v>1</v>
      </c>
    </row>
    <row r="755" spans="6:58" x14ac:dyDescent="0.25">
      <c r="F755">
        <v>1</v>
      </c>
      <c r="G755" t="s">
        <v>6137</v>
      </c>
      <c r="H755" t="s">
        <v>6138</v>
      </c>
      <c r="J755">
        <v>4252227575</v>
      </c>
      <c r="K755" t="s">
        <v>6139</v>
      </c>
      <c r="P755" t="s">
        <v>6140</v>
      </c>
      <c r="R755">
        <v>47.563412124199999</v>
      </c>
      <c r="S755">
        <v>-121.8879840309</v>
      </c>
      <c r="T755">
        <v>98024</v>
      </c>
      <c r="U755" t="s">
        <v>65</v>
      </c>
      <c r="W755" t="s">
        <v>6141</v>
      </c>
      <c r="X755" t="s">
        <v>67</v>
      </c>
      <c r="Y755" t="s">
        <v>68</v>
      </c>
      <c r="Z755" t="s">
        <v>6140</v>
      </c>
      <c r="AA755" t="s">
        <v>6142</v>
      </c>
      <c r="AE755" t="s">
        <v>335</v>
      </c>
      <c r="AF755" t="s">
        <v>336</v>
      </c>
      <c r="AG755" t="s">
        <v>337</v>
      </c>
      <c r="AH755" t="s">
        <v>336</v>
      </c>
      <c r="AI755" t="s">
        <v>338</v>
      </c>
      <c r="AJ755" t="s">
        <v>75</v>
      </c>
      <c r="AK755" t="b">
        <v>1</v>
      </c>
      <c r="AL755" t="b">
        <v>0</v>
      </c>
      <c r="AM755">
        <v>313</v>
      </c>
      <c r="AN755">
        <v>133</v>
      </c>
      <c r="AO755">
        <v>1</v>
      </c>
      <c r="AR755" t="s">
        <v>6143</v>
      </c>
    </row>
    <row r="756" spans="6:58" x14ac:dyDescent="0.25">
      <c r="F756">
        <v>1</v>
      </c>
      <c r="G756" t="s">
        <v>6144</v>
      </c>
      <c r="H756" t="s">
        <v>5458</v>
      </c>
      <c r="J756">
        <v>4253925260</v>
      </c>
      <c r="K756" t="s">
        <v>6145</v>
      </c>
      <c r="L756" t="s">
        <v>5460</v>
      </c>
      <c r="M756">
        <v>242834445755580</v>
      </c>
      <c r="N756" t="s">
        <v>6146</v>
      </c>
      <c r="O756" t="s">
        <v>5458</v>
      </c>
      <c r="P756" t="s">
        <v>6147</v>
      </c>
      <c r="R756">
        <v>47.579962999999999</v>
      </c>
      <c r="S756">
        <v>-122.07455400000001</v>
      </c>
      <c r="T756">
        <v>98075</v>
      </c>
      <c r="U756" t="s">
        <v>65</v>
      </c>
      <c r="W756" t="s">
        <v>6148</v>
      </c>
      <c r="X756" t="s">
        <v>67</v>
      </c>
      <c r="Y756" t="s">
        <v>68</v>
      </c>
      <c r="Z756" t="s">
        <v>6147</v>
      </c>
      <c r="AA756" t="s">
        <v>6149</v>
      </c>
      <c r="AE756" t="s">
        <v>5463</v>
      </c>
      <c r="AF756" t="s">
        <v>5464</v>
      </c>
      <c r="AG756" t="s">
        <v>5465</v>
      </c>
      <c r="AH756" t="s">
        <v>5464</v>
      </c>
      <c r="AI756" t="s">
        <v>5466</v>
      </c>
      <c r="AJ756" t="s">
        <v>75</v>
      </c>
      <c r="AK756" t="b">
        <v>1</v>
      </c>
      <c r="AL756" t="b">
        <v>1</v>
      </c>
      <c r="AM756">
        <v>1212</v>
      </c>
      <c r="AN756">
        <v>179</v>
      </c>
      <c r="AO756">
        <v>4</v>
      </c>
      <c r="AR756" t="s">
        <v>6150</v>
      </c>
      <c r="BD756" t="b">
        <v>1</v>
      </c>
      <c r="BF756">
        <v>26056</v>
      </c>
    </row>
    <row r="757" spans="6:58" x14ac:dyDescent="0.25">
      <c r="F757">
        <v>1</v>
      </c>
      <c r="G757" t="s">
        <v>6151</v>
      </c>
      <c r="H757" t="s">
        <v>6152</v>
      </c>
      <c r="J757">
        <v>4259908008</v>
      </c>
      <c r="K757" t="s">
        <v>6153</v>
      </c>
      <c r="P757" t="s">
        <v>1200</v>
      </c>
      <c r="Q757" t="s">
        <v>845</v>
      </c>
      <c r="R757">
        <v>47.615365216900003</v>
      </c>
      <c r="S757">
        <v>-122.1992218494</v>
      </c>
      <c r="T757">
        <v>98004</v>
      </c>
      <c r="U757" t="s">
        <v>65</v>
      </c>
      <c r="W757" t="s">
        <v>66</v>
      </c>
      <c r="X757" t="s">
        <v>67</v>
      </c>
      <c r="Y757" t="s">
        <v>68</v>
      </c>
      <c r="Z757" t="s">
        <v>1201</v>
      </c>
      <c r="AA757" t="s">
        <v>69</v>
      </c>
      <c r="AE757" t="s">
        <v>226</v>
      </c>
      <c r="AF757" t="s">
        <v>227</v>
      </c>
      <c r="AG757" t="s">
        <v>228</v>
      </c>
      <c r="AH757" t="s">
        <v>227</v>
      </c>
      <c r="AI757" t="s">
        <v>229</v>
      </c>
      <c r="AJ757" t="s">
        <v>75</v>
      </c>
      <c r="AK757" t="b">
        <v>1</v>
      </c>
      <c r="AL757" t="b">
        <v>0</v>
      </c>
      <c r="AM757">
        <v>667</v>
      </c>
      <c r="AN757">
        <v>163</v>
      </c>
      <c r="AO757">
        <v>3</v>
      </c>
      <c r="AQ757" t="b">
        <v>1</v>
      </c>
      <c r="BD757" t="b">
        <v>1</v>
      </c>
    </row>
    <row r="758" spans="6:58" x14ac:dyDescent="0.25">
      <c r="F758">
        <v>1</v>
      </c>
      <c r="G758" t="s">
        <v>6154</v>
      </c>
      <c r="H758" t="s">
        <v>6155</v>
      </c>
      <c r="J758">
        <v>3102075496</v>
      </c>
      <c r="K758" t="s">
        <v>6156</v>
      </c>
      <c r="P758" t="s">
        <v>6157</v>
      </c>
      <c r="Q758" t="s">
        <v>6158</v>
      </c>
      <c r="R758">
        <v>34.039784006200001</v>
      </c>
      <c r="S758">
        <v>-118.4657380215</v>
      </c>
      <c r="T758">
        <v>90025</v>
      </c>
      <c r="U758" t="s">
        <v>65</v>
      </c>
      <c r="W758" t="s">
        <v>498</v>
      </c>
      <c r="X758" t="s">
        <v>116</v>
      </c>
      <c r="Y758" t="s">
        <v>68</v>
      </c>
      <c r="Z758" t="s">
        <v>6159</v>
      </c>
      <c r="AA758" t="s">
        <v>1391</v>
      </c>
      <c r="AE758" t="s">
        <v>1945</v>
      </c>
      <c r="AF758" t="s">
        <v>1946</v>
      </c>
      <c r="AG758" t="s">
        <v>1947</v>
      </c>
      <c r="AH758" t="s">
        <v>1948</v>
      </c>
      <c r="AI758" t="s">
        <v>1949</v>
      </c>
      <c r="AJ758" t="s">
        <v>75</v>
      </c>
      <c r="AK758" t="b">
        <v>1</v>
      </c>
      <c r="AL758" t="b">
        <v>0</v>
      </c>
      <c r="AM758">
        <v>46</v>
      </c>
      <c r="AN758">
        <v>29</v>
      </c>
      <c r="AO758">
        <v>2</v>
      </c>
      <c r="BD758" t="b">
        <v>1</v>
      </c>
    </row>
    <row r="759" spans="6:58" x14ac:dyDescent="0.25">
      <c r="F759">
        <v>1</v>
      </c>
      <c r="G759" t="s">
        <v>6160</v>
      </c>
      <c r="H759" t="s">
        <v>6161</v>
      </c>
      <c r="J759">
        <v>6509347800</v>
      </c>
      <c r="K759" t="s">
        <v>4418</v>
      </c>
      <c r="P759" t="s">
        <v>4419</v>
      </c>
      <c r="R759">
        <v>37.376420912999997</v>
      </c>
      <c r="S759">
        <v>-122.0641665566</v>
      </c>
      <c r="T759">
        <v>94040</v>
      </c>
      <c r="U759" t="s">
        <v>65</v>
      </c>
      <c r="W759" t="s">
        <v>177</v>
      </c>
      <c r="X759" t="s">
        <v>116</v>
      </c>
      <c r="Y759" t="s">
        <v>68</v>
      </c>
      <c r="Z759" t="s">
        <v>4419</v>
      </c>
      <c r="AA759" t="s">
        <v>1832</v>
      </c>
      <c r="AE759" t="s">
        <v>6162</v>
      </c>
      <c r="AF759" t="s">
        <v>6163</v>
      </c>
      <c r="AG759" t="s">
        <v>6164</v>
      </c>
      <c r="AH759" t="s">
        <v>6163</v>
      </c>
      <c r="AI759" t="s">
        <v>1561</v>
      </c>
      <c r="AJ759" t="s">
        <v>75</v>
      </c>
      <c r="AK759" t="b">
        <v>1</v>
      </c>
      <c r="AL759" t="b">
        <v>1</v>
      </c>
      <c r="AM759">
        <v>2066</v>
      </c>
      <c r="AN759">
        <v>631</v>
      </c>
      <c r="AO759">
        <v>9</v>
      </c>
    </row>
    <row r="760" spans="6:58" x14ac:dyDescent="0.25">
      <c r="F760">
        <v>1</v>
      </c>
      <c r="G760" t="s">
        <v>6165</v>
      </c>
      <c r="H760" t="s">
        <v>6166</v>
      </c>
      <c r="J760">
        <v>7022624778</v>
      </c>
      <c r="K760" t="s">
        <v>6167</v>
      </c>
      <c r="L760" t="s">
        <v>6168</v>
      </c>
      <c r="P760" t="s">
        <v>2908</v>
      </c>
      <c r="Q760" t="s">
        <v>6169</v>
      </c>
      <c r="R760">
        <v>36.095181240400002</v>
      </c>
      <c r="S760">
        <v>-115.17667293549999</v>
      </c>
      <c r="T760">
        <v>89119</v>
      </c>
      <c r="U760" t="s">
        <v>65</v>
      </c>
      <c r="W760" t="s">
        <v>191</v>
      </c>
      <c r="X760" t="s">
        <v>192</v>
      </c>
      <c r="Y760" t="s">
        <v>68</v>
      </c>
      <c r="Z760" t="s">
        <v>6170</v>
      </c>
      <c r="AA760" t="s">
        <v>1297</v>
      </c>
      <c r="AE760" t="s">
        <v>2753</v>
      </c>
      <c r="AF760" t="s">
        <v>2754</v>
      </c>
      <c r="AG760" t="s">
        <v>2755</v>
      </c>
      <c r="AH760" t="s">
        <v>2754</v>
      </c>
      <c r="AI760" t="s">
        <v>2756</v>
      </c>
      <c r="AJ760" t="s">
        <v>75</v>
      </c>
      <c r="AK760" t="b">
        <v>1</v>
      </c>
      <c r="AL760" t="b">
        <v>1</v>
      </c>
      <c r="AM760">
        <v>1935</v>
      </c>
      <c r="AN760">
        <v>1685</v>
      </c>
      <c r="AO760">
        <v>41</v>
      </c>
      <c r="AR760" t="s">
        <v>6171</v>
      </c>
      <c r="AS760" t="b">
        <v>1</v>
      </c>
      <c r="AW760" t="s">
        <v>6172</v>
      </c>
      <c r="AX760" t="s">
        <v>243</v>
      </c>
      <c r="AY760" t="s">
        <v>243</v>
      </c>
      <c r="AZ760" t="s">
        <v>244</v>
      </c>
      <c r="BA760" t="s">
        <v>6173</v>
      </c>
      <c r="BB760" t="s">
        <v>6174</v>
      </c>
      <c r="BD760" t="b">
        <v>1</v>
      </c>
      <c r="BE760">
        <v>32634508</v>
      </c>
    </row>
    <row r="761" spans="6:58" x14ac:dyDescent="0.25">
      <c r="F761">
        <v>1</v>
      </c>
      <c r="G761" t="s">
        <v>6175</v>
      </c>
      <c r="H761" t="s">
        <v>6176</v>
      </c>
      <c r="P761" t="s">
        <v>6177</v>
      </c>
      <c r="Q761" t="s">
        <v>6178</v>
      </c>
      <c r="R761">
        <v>37.252770779700001</v>
      </c>
      <c r="S761">
        <v>-121.9499135033</v>
      </c>
      <c r="T761">
        <v>95124</v>
      </c>
      <c r="U761" t="s">
        <v>65</v>
      </c>
      <c r="W761" t="s">
        <v>362</v>
      </c>
      <c r="X761" t="s">
        <v>116</v>
      </c>
      <c r="Y761" t="s">
        <v>68</v>
      </c>
      <c r="Z761" t="s">
        <v>6179</v>
      </c>
      <c r="AA761" t="s">
        <v>6180</v>
      </c>
      <c r="AE761" t="s">
        <v>1051</v>
      </c>
      <c r="AF761" t="s">
        <v>1052</v>
      </c>
      <c r="AG761" t="s">
        <v>1053</v>
      </c>
      <c r="AH761" t="s">
        <v>1052</v>
      </c>
      <c r="AI761" t="s">
        <v>1054</v>
      </c>
      <c r="AJ761" t="s">
        <v>75</v>
      </c>
      <c r="AK761" t="b">
        <v>1</v>
      </c>
      <c r="AL761" t="b">
        <v>0</v>
      </c>
      <c r="AM761">
        <v>887</v>
      </c>
      <c r="AN761">
        <v>469</v>
      </c>
      <c r="AO761">
        <v>0</v>
      </c>
    </row>
    <row r="762" spans="6:58" x14ac:dyDescent="0.25">
      <c r="F762">
        <v>1</v>
      </c>
      <c r="G762" t="s">
        <v>6181</v>
      </c>
      <c r="H762" t="s">
        <v>6182</v>
      </c>
      <c r="J762">
        <v>4253967733</v>
      </c>
      <c r="K762" t="s">
        <v>6183</v>
      </c>
      <c r="P762" t="s">
        <v>6184</v>
      </c>
      <c r="Q762" t="s">
        <v>6185</v>
      </c>
      <c r="R762">
        <v>47.530242962599999</v>
      </c>
      <c r="S762">
        <v>-121.87319788870001</v>
      </c>
      <c r="T762">
        <v>98065</v>
      </c>
      <c r="U762" t="s">
        <v>65</v>
      </c>
      <c r="W762" t="s">
        <v>1811</v>
      </c>
      <c r="X762" t="s">
        <v>67</v>
      </c>
      <c r="Y762" t="s">
        <v>68</v>
      </c>
      <c r="Z762" t="s">
        <v>6186</v>
      </c>
      <c r="AA762" t="s">
        <v>5843</v>
      </c>
      <c r="AE762" t="s">
        <v>912</v>
      </c>
      <c r="AF762" t="s">
        <v>913</v>
      </c>
      <c r="AG762" t="s">
        <v>914</v>
      </c>
      <c r="AH762" t="s">
        <v>915</v>
      </c>
      <c r="AI762" t="s">
        <v>890</v>
      </c>
      <c r="AJ762" t="s">
        <v>75</v>
      </c>
      <c r="AK762" t="b">
        <v>1</v>
      </c>
      <c r="AL762" t="b">
        <v>1</v>
      </c>
      <c r="AM762">
        <v>701</v>
      </c>
      <c r="AN762">
        <v>283</v>
      </c>
      <c r="AO762">
        <v>12</v>
      </c>
      <c r="AQ762" t="b">
        <v>1</v>
      </c>
      <c r="AR762" t="s">
        <v>6187</v>
      </c>
      <c r="AS762" t="b">
        <v>1</v>
      </c>
      <c r="AX762" t="s">
        <v>243</v>
      </c>
      <c r="AY762" t="s">
        <v>243</v>
      </c>
      <c r="AZ762" t="s">
        <v>244</v>
      </c>
      <c r="BA762" t="s">
        <v>6188</v>
      </c>
      <c r="BB762" t="s">
        <v>6189</v>
      </c>
      <c r="BD762" t="b">
        <v>1</v>
      </c>
    </row>
    <row r="763" spans="6:58" x14ac:dyDescent="0.25">
      <c r="F763">
        <v>1</v>
      </c>
      <c r="G763" t="s">
        <v>6190</v>
      </c>
      <c r="H763" t="s">
        <v>6191</v>
      </c>
      <c r="J763">
        <v>5034594441</v>
      </c>
      <c r="K763" t="s">
        <v>6192</v>
      </c>
      <c r="M763">
        <v>573511186078434</v>
      </c>
      <c r="O763" t="s">
        <v>6193</v>
      </c>
      <c r="P763" t="s">
        <v>6194</v>
      </c>
      <c r="Q763" t="s">
        <v>6195</v>
      </c>
      <c r="R763">
        <v>45.521442840100001</v>
      </c>
      <c r="S763">
        <v>-122.67350782</v>
      </c>
      <c r="T763">
        <v>97204</v>
      </c>
      <c r="U763" t="s">
        <v>65</v>
      </c>
      <c r="W763" t="s">
        <v>3396</v>
      </c>
      <c r="X763" t="s">
        <v>3397</v>
      </c>
      <c r="Y763" t="s">
        <v>68</v>
      </c>
      <c r="Z763" t="s">
        <v>6196</v>
      </c>
      <c r="AA763" t="s">
        <v>3977</v>
      </c>
      <c r="AE763" t="s">
        <v>5167</v>
      </c>
      <c r="AF763" t="s">
        <v>5168</v>
      </c>
      <c r="AG763" t="s">
        <v>5169</v>
      </c>
      <c r="AH763" t="s">
        <v>5170</v>
      </c>
      <c r="AI763" t="s">
        <v>5171</v>
      </c>
      <c r="AJ763" t="s">
        <v>75</v>
      </c>
      <c r="AK763" t="b">
        <v>1</v>
      </c>
      <c r="AL763" t="b">
        <v>1</v>
      </c>
      <c r="AM763">
        <v>667</v>
      </c>
      <c r="AN763">
        <v>522</v>
      </c>
      <c r="AO763">
        <v>10</v>
      </c>
      <c r="AR763" t="s">
        <v>6197</v>
      </c>
      <c r="AS763" t="b">
        <v>1</v>
      </c>
      <c r="AX763" t="s">
        <v>243</v>
      </c>
      <c r="AY763" t="s">
        <v>243</v>
      </c>
      <c r="AZ763" t="s">
        <v>244</v>
      </c>
      <c r="BA763" t="s">
        <v>6198</v>
      </c>
      <c r="BB763" t="s">
        <v>6199</v>
      </c>
      <c r="BD763" t="b">
        <v>1</v>
      </c>
      <c r="BE763">
        <v>85369159</v>
      </c>
    </row>
    <row r="764" spans="6:58" x14ac:dyDescent="0.25">
      <c r="F764">
        <v>1</v>
      </c>
      <c r="G764" t="s">
        <v>6200</v>
      </c>
      <c r="H764" t="s">
        <v>6201</v>
      </c>
      <c r="J764">
        <v>4254533227</v>
      </c>
      <c r="K764" t="s">
        <v>6202</v>
      </c>
      <c r="P764" t="s">
        <v>6203</v>
      </c>
      <c r="Q764" t="s">
        <v>132</v>
      </c>
      <c r="R764">
        <v>47.613164726599997</v>
      </c>
      <c r="S764">
        <v>-122.1967220306</v>
      </c>
      <c r="T764">
        <v>98004</v>
      </c>
      <c r="U764" t="s">
        <v>65</v>
      </c>
      <c r="W764" t="s">
        <v>66</v>
      </c>
      <c r="X764" t="s">
        <v>67</v>
      </c>
      <c r="Y764" t="s">
        <v>68</v>
      </c>
      <c r="Z764" t="s">
        <v>6204</v>
      </c>
      <c r="AA764" t="s">
        <v>69</v>
      </c>
      <c r="AE764" t="s">
        <v>768</v>
      </c>
      <c r="AF764" t="s">
        <v>769</v>
      </c>
      <c r="AG764" t="s">
        <v>770</v>
      </c>
      <c r="AH764" t="s">
        <v>769</v>
      </c>
      <c r="AI764" t="s">
        <v>771</v>
      </c>
      <c r="AJ764" t="s">
        <v>75</v>
      </c>
      <c r="AK764" t="b">
        <v>1</v>
      </c>
      <c r="AL764" t="b">
        <v>0</v>
      </c>
      <c r="AM764">
        <v>875</v>
      </c>
      <c r="AN764">
        <v>132</v>
      </c>
      <c r="AO764">
        <v>4</v>
      </c>
      <c r="AR764" t="s">
        <v>6205</v>
      </c>
      <c r="BD764" t="b">
        <v>1</v>
      </c>
    </row>
    <row r="765" spans="6:58" x14ac:dyDescent="0.25">
      <c r="F765">
        <v>1</v>
      </c>
      <c r="G765" t="s">
        <v>6206</v>
      </c>
      <c r="H765" t="s">
        <v>6207</v>
      </c>
      <c r="J765">
        <v>9096243420</v>
      </c>
      <c r="K765" t="s">
        <v>6208</v>
      </c>
      <c r="P765" t="s">
        <v>6209</v>
      </c>
      <c r="R765">
        <v>34.096760289800002</v>
      </c>
      <c r="S765">
        <v>-117.7184805675</v>
      </c>
      <c r="T765">
        <v>91711</v>
      </c>
      <c r="U765" t="s">
        <v>65</v>
      </c>
      <c r="W765" t="s">
        <v>115</v>
      </c>
      <c r="X765" t="s">
        <v>116</v>
      </c>
      <c r="Y765" t="s">
        <v>68</v>
      </c>
      <c r="Z765" t="s">
        <v>6209</v>
      </c>
      <c r="AA765" t="s">
        <v>117</v>
      </c>
      <c r="AE765" t="s">
        <v>727</v>
      </c>
      <c r="AF765" t="s">
        <v>728</v>
      </c>
      <c r="AG765" t="s">
        <v>729</v>
      </c>
      <c r="AH765" t="s">
        <v>730</v>
      </c>
      <c r="AI765" t="s">
        <v>731</v>
      </c>
      <c r="AJ765" t="s">
        <v>75</v>
      </c>
      <c r="AK765" t="b">
        <v>1</v>
      </c>
      <c r="AL765" t="b">
        <v>0</v>
      </c>
      <c r="AM765">
        <v>312</v>
      </c>
      <c r="AN765">
        <v>172</v>
      </c>
      <c r="AO765">
        <v>8</v>
      </c>
      <c r="AR765" t="s">
        <v>6210</v>
      </c>
      <c r="BD765" t="b">
        <v>1</v>
      </c>
    </row>
    <row r="766" spans="6:58" x14ac:dyDescent="0.25">
      <c r="F766">
        <v>1</v>
      </c>
      <c r="G766" t="s">
        <v>6211</v>
      </c>
      <c r="H766" t="s">
        <v>6212</v>
      </c>
      <c r="P766" t="s">
        <v>6213</v>
      </c>
      <c r="Q766" t="s">
        <v>6214</v>
      </c>
      <c r="R766">
        <v>34.060201479100002</v>
      </c>
      <c r="S766">
        <v>-117.5889283419</v>
      </c>
      <c r="T766">
        <v>91761</v>
      </c>
      <c r="U766" t="s">
        <v>65</v>
      </c>
      <c r="W766" t="s">
        <v>352</v>
      </c>
      <c r="X766" t="s">
        <v>116</v>
      </c>
      <c r="Y766" t="s">
        <v>68</v>
      </c>
      <c r="Z766" t="s">
        <v>6215</v>
      </c>
      <c r="AA766" t="s">
        <v>354</v>
      </c>
      <c r="AE766" t="s">
        <v>5640</v>
      </c>
      <c r="AF766" t="s">
        <v>5641</v>
      </c>
      <c r="AG766" t="s">
        <v>5642</v>
      </c>
      <c r="AH766" t="s">
        <v>5643</v>
      </c>
      <c r="AI766" t="s">
        <v>5644</v>
      </c>
      <c r="AJ766" t="s">
        <v>75</v>
      </c>
      <c r="AK766" t="b">
        <v>1</v>
      </c>
      <c r="AL766" t="b">
        <v>0</v>
      </c>
      <c r="AM766">
        <v>1966</v>
      </c>
      <c r="AN766">
        <v>1293</v>
      </c>
      <c r="AO766">
        <v>9</v>
      </c>
    </row>
    <row r="767" spans="6:58" x14ac:dyDescent="0.25">
      <c r="F767">
        <v>1</v>
      </c>
      <c r="G767" t="s">
        <v>6216</v>
      </c>
      <c r="H767" t="s">
        <v>5284</v>
      </c>
      <c r="J767">
        <v>4254275830</v>
      </c>
      <c r="K767" t="s">
        <v>6217</v>
      </c>
      <c r="L767" t="s">
        <v>5286</v>
      </c>
      <c r="P767" t="s">
        <v>6218</v>
      </c>
      <c r="Q767" t="s">
        <v>6219</v>
      </c>
      <c r="R767">
        <v>47.548915999999998</v>
      </c>
      <c r="S767">
        <v>-122.039625</v>
      </c>
      <c r="T767">
        <v>98029</v>
      </c>
      <c r="U767" t="s">
        <v>65</v>
      </c>
      <c r="W767" t="s">
        <v>1049</v>
      </c>
      <c r="X767" t="s">
        <v>67</v>
      </c>
      <c r="Y767" t="s">
        <v>68</v>
      </c>
      <c r="Z767" t="s">
        <v>6220</v>
      </c>
      <c r="AA767" t="s">
        <v>1050</v>
      </c>
      <c r="AE767" t="s">
        <v>5288</v>
      </c>
      <c r="AF767" t="s">
        <v>5289</v>
      </c>
      <c r="AG767" t="s">
        <v>5290</v>
      </c>
      <c r="AH767" t="s">
        <v>5289</v>
      </c>
      <c r="AI767" t="s">
        <v>5291</v>
      </c>
      <c r="AJ767" t="s">
        <v>75</v>
      </c>
      <c r="AK767" t="b">
        <v>1</v>
      </c>
      <c r="AL767" t="b">
        <v>1</v>
      </c>
      <c r="AM767">
        <v>151</v>
      </c>
      <c r="AN767">
        <v>50</v>
      </c>
      <c r="AO767">
        <v>1</v>
      </c>
      <c r="BD767" t="b">
        <v>1</v>
      </c>
      <c r="BF767" t="s">
        <v>6221</v>
      </c>
    </row>
    <row r="768" spans="6:58" x14ac:dyDescent="0.25">
      <c r="F768">
        <v>1</v>
      </c>
      <c r="G768" t="s">
        <v>6222</v>
      </c>
      <c r="H768" t="s">
        <v>6223</v>
      </c>
      <c r="P768" t="s">
        <v>6224</v>
      </c>
      <c r="R768">
        <v>47.621949999999998</v>
      </c>
      <c r="S768">
        <v>-122.19025254250001</v>
      </c>
      <c r="T768">
        <v>98004</v>
      </c>
      <c r="U768" t="s">
        <v>65</v>
      </c>
      <c r="W768" t="s">
        <v>66</v>
      </c>
      <c r="X768" t="s">
        <v>67</v>
      </c>
      <c r="Y768" t="s">
        <v>68</v>
      </c>
      <c r="Z768" t="s">
        <v>6224</v>
      </c>
      <c r="AA768" t="s">
        <v>69</v>
      </c>
      <c r="AE768" t="s">
        <v>1051</v>
      </c>
      <c r="AF768" t="s">
        <v>1052</v>
      </c>
      <c r="AG768" t="s">
        <v>1053</v>
      </c>
      <c r="AH768" t="s">
        <v>1052</v>
      </c>
      <c r="AI768" t="s">
        <v>1054</v>
      </c>
      <c r="AJ768" t="s">
        <v>75</v>
      </c>
      <c r="AK768" t="b">
        <v>1</v>
      </c>
      <c r="AL768" t="b">
        <v>0</v>
      </c>
      <c r="AM768">
        <v>166</v>
      </c>
      <c r="AN768">
        <v>41</v>
      </c>
      <c r="AO768">
        <v>1</v>
      </c>
    </row>
    <row r="769" spans="6:58" x14ac:dyDescent="0.25">
      <c r="F769">
        <v>1</v>
      </c>
      <c r="G769" t="s">
        <v>6225</v>
      </c>
      <c r="H769" t="s">
        <v>6226</v>
      </c>
      <c r="P769" t="s">
        <v>6227</v>
      </c>
      <c r="R769">
        <v>37.411187698100001</v>
      </c>
      <c r="S769">
        <v>-122.0725008595</v>
      </c>
      <c r="T769">
        <v>94043</v>
      </c>
      <c r="U769" t="s">
        <v>65</v>
      </c>
      <c r="W769" t="s">
        <v>177</v>
      </c>
      <c r="X769" t="s">
        <v>116</v>
      </c>
      <c r="Y769" t="s">
        <v>68</v>
      </c>
      <c r="Z769" t="s">
        <v>6227</v>
      </c>
      <c r="AA769" t="s">
        <v>179</v>
      </c>
      <c r="AE769" t="s">
        <v>180</v>
      </c>
      <c r="AF769" t="s">
        <v>181</v>
      </c>
      <c r="AG769" t="s">
        <v>182</v>
      </c>
      <c r="AH769" t="s">
        <v>181</v>
      </c>
      <c r="AI769" t="s">
        <v>183</v>
      </c>
      <c r="AJ769" t="s">
        <v>75</v>
      </c>
      <c r="AK769" t="b">
        <v>1</v>
      </c>
      <c r="AL769" t="b">
        <v>0</v>
      </c>
      <c r="AM769">
        <v>714</v>
      </c>
      <c r="AN769">
        <v>151</v>
      </c>
      <c r="AO769">
        <v>0</v>
      </c>
    </row>
    <row r="770" spans="6:58" x14ac:dyDescent="0.25">
      <c r="F770">
        <v>1</v>
      </c>
      <c r="G770" t="s">
        <v>6228</v>
      </c>
      <c r="H770" t="s">
        <v>6229</v>
      </c>
      <c r="P770" t="s">
        <v>6230</v>
      </c>
      <c r="R770">
        <v>37.425904118399998</v>
      </c>
      <c r="S770">
        <v>-122.0711414463</v>
      </c>
      <c r="T770">
        <v>94043</v>
      </c>
      <c r="U770" t="s">
        <v>65</v>
      </c>
      <c r="W770" t="s">
        <v>177</v>
      </c>
      <c r="X770" t="s">
        <v>116</v>
      </c>
      <c r="Y770" t="s">
        <v>68</v>
      </c>
      <c r="Z770" t="s">
        <v>6230</v>
      </c>
      <c r="AA770" t="s">
        <v>179</v>
      </c>
      <c r="AE770" t="s">
        <v>180</v>
      </c>
      <c r="AF770" t="s">
        <v>181</v>
      </c>
      <c r="AG770" t="s">
        <v>182</v>
      </c>
      <c r="AH770" t="s">
        <v>181</v>
      </c>
      <c r="AI770" t="s">
        <v>183</v>
      </c>
      <c r="AJ770" t="s">
        <v>75</v>
      </c>
      <c r="AK770" t="b">
        <v>1</v>
      </c>
      <c r="AL770" t="b">
        <v>0</v>
      </c>
      <c r="AM770">
        <v>3560</v>
      </c>
      <c r="AN770">
        <v>1275</v>
      </c>
      <c r="AO770">
        <v>10</v>
      </c>
    </row>
    <row r="771" spans="6:58" x14ac:dyDescent="0.25">
      <c r="F771">
        <v>1</v>
      </c>
      <c r="G771" t="s">
        <v>6231</v>
      </c>
      <c r="H771" t="s">
        <v>6232</v>
      </c>
      <c r="L771" t="s">
        <v>518</v>
      </c>
      <c r="P771" t="s">
        <v>2135</v>
      </c>
      <c r="Q771" t="s">
        <v>1372</v>
      </c>
      <c r="R771">
        <v>28.4185841167</v>
      </c>
      <c r="S771">
        <v>-81.581211090099998</v>
      </c>
      <c r="T771">
        <v>32830</v>
      </c>
      <c r="U771" t="s">
        <v>65</v>
      </c>
      <c r="W771" t="s">
        <v>521</v>
      </c>
      <c r="X771" t="s">
        <v>442</v>
      </c>
      <c r="Y771" t="s">
        <v>68</v>
      </c>
      <c r="Z771" t="s">
        <v>2136</v>
      </c>
      <c r="AA771" t="s">
        <v>523</v>
      </c>
      <c r="AE771" t="s">
        <v>417</v>
      </c>
      <c r="AF771" t="s">
        <v>418</v>
      </c>
      <c r="AG771" t="s">
        <v>419</v>
      </c>
      <c r="AH771" t="s">
        <v>418</v>
      </c>
      <c r="AI771" t="s">
        <v>420</v>
      </c>
      <c r="AJ771" t="s">
        <v>75</v>
      </c>
      <c r="AK771" t="b">
        <v>1</v>
      </c>
      <c r="AL771" t="b">
        <v>0</v>
      </c>
      <c r="AM771">
        <v>2479</v>
      </c>
      <c r="AN771">
        <v>1316</v>
      </c>
      <c r="AO771">
        <v>6</v>
      </c>
    </row>
    <row r="772" spans="6:58" x14ac:dyDescent="0.25">
      <c r="F772">
        <v>1</v>
      </c>
      <c r="G772" t="s">
        <v>6233</v>
      </c>
      <c r="H772" t="s">
        <v>6234</v>
      </c>
      <c r="J772">
        <v>4258619658</v>
      </c>
      <c r="K772" t="s">
        <v>6235</v>
      </c>
      <c r="M772">
        <v>154589567886521</v>
      </c>
      <c r="N772" t="s">
        <v>6236</v>
      </c>
      <c r="O772" t="s">
        <v>6234</v>
      </c>
      <c r="P772" t="s">
        <v>6237</v>
      </c>
      <c r="Q772" t="s">
        <v>6238</v>
      </c>
      <c r="R772">
        <v>47.671714999999999</v>
      </c>
      <c r="S772">
        <v>-122.111683</v>
      </c>
      <c r="T772">
        <v>98052</v>
      </c>
      <c r="U772" t="s">
        <v>65</v>
      </c>
      <c r="W772" t="s">
        <v>572</v>
      </c>
      <c r="X772" t="s">
        <v>67</v>
      </c>
      <c r="Y772" t="s">
        <v>68</v>
      </c>
      <c r="Z772" t="s">
        <v>6239</v>
      </c>
      <c r="AA772" t="s">
        <v>574</v>
      </c>
      <c r="AE772" t="s">
        <v>4227</v>
      </c>
      <c r="AF772" t="s">
        <v>4228</v>
      </c>
      <c r="AG772" t="s">
        <v>4229</v>
      </c>
      <c r="AH772" t="s">
        <v>4230</v>
      </c>
      <c r="AI772" t="s">
        <v>4231</v>
      </c>
      <c r="AJ772" t="s">
        <v>75</v>
      </c>
      <c r="AK772" t="b">
        <v>1</v>
      </c>
      <c r="AL772" t="b">
        <v>1</v>
      </c>
      <c r="AM772">
        <v>1146</v>
      </c>
      <c r="AN772">
        <v>554</v>
      </c>
      <c r="AO772">
        <v>2</v>
      </c>
      <c r="AR772" t="s">
        <v>6240</v>
      </c>
      <c r="BD772" t="b">
        <v>1</v>
      </c>
      <c r="BF772">
        <v>29385</v>
      </c>
    </row>
    <row r="773" spans="6:58" x14ac:dyDescent="0.25">
      <c r="F773">
        <v>1</v>
      </c>
      <c r="G773" t="s">
        <v>6241</v>
      </c>
      <c r="H773" t="s">
        <v>6242</v>
      </c>
      <c r="J773">
        <v>4078244321</v>
      </c>
      <c r="K773" t="s">
        <v>1370</v>
      </c>
      <c r="L773" t="s">
        <v>518</v>
      </c>
      <c r="P773" t="s">
        <v>5530</v>
      </c>
      <c r="Q773" t="s">
        <v>1372</v>
      </c>
      <c r="R773">
        <v>28.357447206500002</v>
      </c>
      <c r="S773">
        <v>-81.590165860900001</v>
      </c>
      <c r="T773">
        <v>32830</v>
      </c>
      <c r="U773" t="s">
        <v>65</v>
      </c>
      <c r="W773" t="s">
        <v>521</v>
      </c>
      <c r="X773" t="s">
        <v>442</v>
      </c>
      <c r="Y773" t="s">
        <v>68</v>
      </c>
      <c r="Z773" t="s">
        <v>5531</v>
      </c>
      <c r="AA773" t="s">
        <v>523</v>
      </c>
      <c r="AE773" t="s">
        <v>1333</v>
      </c>
      <c r="AF773" t="s">
        <v>1334</v>
      </c>
      <c r="AG773" t="s">
        <v>1335</v>
      </c>
      <c r="AH773" t="s">
        <v>525</v>
      </c>
      <c r="AI773" t="s">
        <v>527</v>
      </c>
      <c r="AJ773" t="s">
        <v>75</v>
      </c>
      <c r="AK773" t="b">
        <v>1</v>
      </c>
      <c r="AL773" t="b">
        <v>1</v>
      </c>
      <c r="AM773">
        <v>11156</v>
      </c>
      <c r="AN773">
        <v>9913</v>
      </c>
      <c r="AO773">
        <v>75</v>
      </c>
      <c r="AR773" t="s">
        <v>528</v>
      </c>
    </row>
    <row r="774" spans="6:58" x14ac:dyDescent="0.25">
      <c r="F774">
        <v>1</v>
      </c>
      <c r="G774" t="s">
        <v>6243</v>
      </c>
      <c r="H774" t="s">
        <v>6244</v>
      </c>
      <c r="L774" t="s">
        <v>3819</v>
      </c>
      <c r="P774" t="s">
        <v>6245</v>
      </c>
      <c r="Q774" t="s">
        <v>6246</v>
      </c>
      <c r="R774">
        <v>34.421553320400001</v>
      </c>
      <c r="S774">
        <v>-118.5941394399</v>
      </c>
      <c r="T774">
        <v>91355</v>
      </c>
      <c r="U774" t="s">
        <v>65</v>
      </c>
      <c r="W774" t="s">
        <v>3823</v>
      </c>
      <c r="X774" t="s">
        <v>116</v>
      </c>
      <c r="Y774" t="s">
        <v>68</v>
      </c>
      <c r="Z774" t="s">
        <v>6247</v>
      </c>
      <c r="AA774" t="s">
        <v>3825</v>
      </c>
      <c r="AE774" t="s">
        <v>1333</v>
      </c>
      <c r="AF774" t="s">
        <v>1334</v>
      </c>
      <c r="AG774" t="s">
        <v>1335</v>
      </c>
      <c r="AH774" t="s">
        <v>525</v>
      </c>
      <c r="AI774" t="s">
        <v>527</v>
      </c>
      <c r="AJ774" t="s">
        <v>75</v>
      </c>
      <c r="AK774" t="b">
        <v>1</v>
      </c>
      <c r="AL774" t="b">
        <v>0</v>
      </c>
      <c r="AM774">
        <v>6274</v>
      </c>
      <c r="AN774">
        <v>5223</v>
      </c>
      <c r="AO774">
        <v>73</v>
      </c>
      <c r="AR774" t="s">
        <v>6248</v>
      </c>
    </row>
    <row r="775" spans="6:58" x14ac:dyDescent="0.25">
      <c r="F775">
        <v>1</v>
      </c>
      <c r="G775" t="s">
        <v>6249</v>
      </c>
      <c r="H775" t="s">
        <v>6250</v>
      </c>
      <c r="L775" t="s">
        <v>3819</v>
      </c>
      <c r="P775" t="s">
        <v>6251</v>
      </c>
      <c r="Q775" t="s">
        <v>6246</v>
      </c>
      <c r="R775">
        <v>34.421133251699999</v>
      </c>
      <c r="S775">
        <v>-118.59970271589999</v>
      </c>
      <c r="T775">
        <v>91355</v>
      </c>
      <c r="U775" t="s">
        <v>65</v>
      </c>
      <c r="W775" t="s">
        <v>3823</v>
      </c>
      <c r="X775" t="s">
        <v>116</v>
      </c>
      <c r="Y775" t="s">
        <v>68</v>
      </c>
      <c r="Z775" t="s">
        <v>6252</v>
      </c>
      <c r="AA775" t="s">
        <v>3825</v>
      </c>
      <c r="AE775" t="s">
        <v>1333</v>
      </c>
      <c r="AF775" t="s">
        <v>1334</v>
      </c>
      <c r="AG775" t="s">
        <v>1335</v>
      </c>
      <c r="AH775" t="s">
        <v>525</v>
      </c>
      <c r="AI775" t="s">
        <v>527</v>
      </c>
      <c r="AJ775" t="s">
        <v>75</v>
      </c>
      <c r="AK775" t="b">
        <v>1</v>
      </c>
      <c r="AL775" t="b">
        <v>0</v>
      </c>
      <c r="AM775">
        <v>2776</v>
      </c>
      <c r="AN775">
        <v>2257</v>
      </c>
      <c r="AO775">
        <v>27</v>
      </c>
      <c r="AR775" t="s">
        <v>6253</v>
      </c>
    </row>
    <row r="776" spans="6:58" x14ac:dyDescent="0.25">
      <c r="F776">
        <v>1</v>
      </c>
      <c r="G776" t="s">
        <v>6254</v>
      </c>
      <c r="H776" t="s">
        <v>6255</v>
      </c>
      <c r="L776" t="s">
        <v>518</v>
      </c>
      <c r="P776" t="s">
        <v>6256</v>
      </c>
      <c r="Q776" t="s">
        <v>1372</v>
      </c>
      <c r="R776">
        <v>28.372698952899999</v>
      </c>
      <c r="S776">
        <v>-81.551265835799995</v>
      </c>
      <c r="T776">
        <v>32830</v>
      </c>
      <c r="U776" t="s">
        <v>65</v>
      </c>
      <c r="W776" t="s">
        <v>521</v>
      </c>
      <c r="X776" t="s">
        <v>442</v>
      </c>
      <c r="Y776" t="s">
        <v>68</v>
      </c>
      <c r="Z776" t="s">
        <v>6257</v>
      </c>
      <c r="AA776" t="s">
        <v>523</v>
      </c>
      <c r="AE776" t="s">
        <v>1333</v>
      </c>
      <c r="AF776" t="s">
        <v>1334</v>
      </c>
      <c r="AG776" t="s">
        <v>1335</v>
      </c>
      <c r="AH776" t="s">
        <v>525</v>
      </c>
      <c r="AI776" t="s">
        <v>527</v>
      </c>
      <c r="AJ776" t="s">
        <v>75</v>
      </c>
      <c r="AK776" t="b">
        <v>1</v>
      </c>
      <c r="AL776" t="b">
        <v>1</v>
      </c>
      <c r="AM776">
        <v>13783</v>
      </c>
      <c r="AN776">
        <v>10734</v>
      </c>
      <c r="AO776">
        <v>110</v>
      </c>
      <c r="AQ776" t="b">
        <v>1</v>
      </c>
      <c r="AR776" t="s">
        <v>528</v>
      </c>
    </row>
    <row r="777" spans="6:58" x14ac:dyDescent="0.25">
      <c r="F777">
        <v>1</v>
      </c>
      <c r="G777" t="s">
        <v>6258</v>
      </c>
      <c r="H777" t="s">
        <v>6259</v>
      </c>
      <c r="L777" t="s">
        <v>3819</v>
      </c>
      <c r="P777" t="s">
        <v>6260</v>
      </c>
      <c r="Q777" t="s">
        <v>6246</v>
      </c>
      <c r="R777">
        <v>34.426718300200001</v>
      </c>
      <c r="S777">
        <v>-118.5977067675</v>
      </c>
      <c r="T777">
        <v>91355</v>
      </c>
      <c r="U777" t="s">
        <v>65</v>
      </c>
      <c r="W777" t="s">
        <v>3823</v>
      </c>
      <c r="X777" t="s">
        <v>116</v>
      </c>
      <c r="Y777" t="s">
        <v>68</v>
      </c>
      <c r="Z777" t="s">
        <v>6261</v>
      </c>
      <c r="AA777" t="s">
        <v>3825</v>
      </c>
      <c r="AE777" t="s">
        <v>1333</v>
      </c>
      <c r="AF777" t="s">
        <v>1334</v>
      </c>
      <c r="AG777" t="s">
        <v>1335</v>
      </c>
      <c r="AH777" t="s">
        <v>525</v>
      </c>
      <c r="AI777" t="s">
        <v>527</v>
      </c>
      <c r="AJ777" t="s">
        <v>75</v>
      </c>
      <c r="AK777" t="b">
        <v>1</v>
      </c>
      <c r="AL777" t="b">
        <v>0</v>
      </c>
      <c r="AM777">
        <v>5825</v>
      </c>
      <c r="AN777">
        <v>4715</v>
      </c>
      <c r="AO777">
        <v>42</v>
      </c>
      <c r="AR777" t="s">
        <v>6262</v>
      </c>
    </row>
    <row r="778" spans="6:58" x14ac:dyDescent="0.25">
      <c r="F778">
        <v>1</v>
      </c>
      <c r="G778" t="s">
        <v>6263</v>
      </c>
      <c r="H778" t="s">
        <v>6264</v>
      </c>
      <c r="L778" t="s">
        <v>3819</v>
      </c>
      <c r="P778" t="s">
        <v>6265</v>
      </c>
      <c r="Q778" t="s">
        <v>6246</v>
      </c>
      <c r="R778">
        <v>34.425940656900003</v>
      </c>
      <c r="S778">
        <v>-118.5999918676</v>
      </c>
      <c r="T778">
        <v>91355</v>
      </c>
      <c r="U778" t="s">
        <v>65</v>
      </c>
      <c r="W778" t="s">
        <v>3823</v>
      </c>
      <c r="X778" t="s">
        <v>116</v>
      </c>
      <c r="Y778" t="s">
        <v>68</v>
      </c>
      <c r="Z778" t="s">
        <v>6266</v>
      </c>
      <c r="AA778" t="s">
        <v>3825</v>
      </c>
      <c r="AE778" t="s">
        <v>1333</v>
      </c>
      <c r="AF778" t="s">
        <v>1334</v>
      </c>
      <c r="AG778" t="s">
        <v>1335</v>
      </c>
      <c r="AH778" t="s">
        <v>525</v>
      </c>
      <c r="AI778" t="s">
        <v>527</v>
      </c>
      <c r="AJ778" t="s">
        <v>75</v>
      </c>
      <c r="AK778" t="b">
        <v>1</v>
      </c>
      <c r="AL778" t="b">
        <v>0</v>
      </c>
      <c r="AM778">
        <v>3629</v>
      </c>
      <c r="AN778">
        <v>3067</v>
      </c>
      <c r="AO778">
        <v>12</v>
      </c>
      <c r="AR778" t="s">
        <v>6267</v>
      </c>
    </row>
    <row r="779" spans="6:58" x14ac:dyDescent="0.25">
      <c r="F779">
        <v>1</v>
      </c>
      <c r="G779" t="s">
        <v>6268</v>
      </c>
      <c r="H779" t="s">
        <v>6269</v>
      </c>
      <c r="L779" t="s">
        <v>3819</v>
      </c>
      <c r="P779" t="s">
        <v>6260</v>
      </c>
      <c r="Q779" t="s">
        <v>6246</v>
      </c>
      <c r="R779">
        <v>34.42824968</v>
      </c>
      <c r="S779">
        <v>-118.59848176769999</v>
      </c>
      <c r="T779">
        <v>91355</v>
      </c>
      <c r="U779" t="s">
        <v>65</v>
      </c>
      <c r="W779" t="s">
        <v>3823</v>
      </c>
      <c r="X779" t="s">
        <v>116</v>
      </c>
      <c r="Y779" t="s">
        <v>68</v>
      </c>
      <c r="Z779" t="s">
        <v>6261</v>
      </c>
      <c r="AA779" t="s">
        <v>3825</v>
      </c>
      <c r="AE779" t="s">
        <v>1333</v>
      </c>
      <c r="AF779" t="s">
        <v>1334</v>
      </c>
      <c r="AG779" t="s">
        <v>1335</v>
      </c>
      <c r="AH779" t="s">
        <v>525</v>
      </c>
      <c r="AI779" t="s">
        <v>527</v>
      </c>
      <c r="AJ779" t="s">
        <v>75</v>
      </c>
      <c r="AK779" t="b">
        <v>1</v>
      </c>
      <c r="AL779" t="b">
        <v>0</v>
      </c>
      <c r="AM779">
        <v>3042</v>
      </c>
      <c r="AN779">
        <v>2459</v>
      </c>
      <c r="AO779">
        <v>15</v>
      </c>
      <c r="AR779" t="s">
        <v>6270</v>
      </c>
    </row>
    <row r="780" spans="6:58" x14ac:dyDescent="0.25">
      <c r="F780">
        <v>1</v>
      </c>
      <c r="G780" t="s">
        <v>6271</v>
      </c>
      <c r="H780" t="s">
        <v>6272</v>
      </c>
      <c r="L780" t="s">
        <v>3819</v>
      </c>
      <c r="P780" t="s">
        <v>6260</v>
      </c>
      <c r="Q780" t="s">
        <v>6246</v>
      </c>
      <c r="R780">
        <v>34.427476911100001</v>
      </c>
      <c r="S780">
        <v>-118.5980429813</v>
      </c>
      <c r="T780">
        <v>91355</v>
      </c>
      <c r="U780" t="s">
        <v>65</v>
      </c>
      <c r="W780" t="s">
        <v>3823</v>
      </c>
      <c r="X780" t="s">
        <v>116</v>
      </c>
      <c r="Y780" t="s">
        <v>68</v>
      </c>
      <c r="Z780" t="s">
        <v>6261</v>
      </c>
      <c r="AA780" t="s">
        <v>3825</v>
      </c>
      <c r="AE780" t="s">
        <v>1333</v>
      </c>
      <c r="AF780" t="s">
        <v>1334</v>
      </c>
      <c r="AG780" t="s">
        <v>1335</v>
      </c>
      <c r="AH780" t="s">
        <v>525</v>
      </c>
      <c r="AI780" t="s">
        <v>527</v>
      </c>
      <c r="AJ780" t="s">
        <v>75</v>
      </c>
      <c r="AK780" t="b">
        <v>1</v>
      </c>
      <c r="AL780" t="b">
        <v>0</v>
      </c>
      <c r="AM780">
        <v>2704</v>
      </c>
      <c r="AN780">
        <v>2205</v>
      </c>
      <c r="AO780">
        <v>13</v>
      </c>
      <c r="AQ780" t="b">
        <v>1</v>
      </c>
      <c r="AR780" t="s">
        <v>6273</v>
      </c>
    </row>
    <row r="781" spans="6:58" x14ac:dyDescent="0.25">
      <c r="F781">
        <v>1</v>
      </c>
      <c r="G781" t="s">
        <v>6274</v>
      </c>
      <c r="H781" t="s">
        <v>6275</v>
      </c>
      <c r="J781">
        <v>4082984400</v>
      </c>
      <c r="K781" t="s">
        <v>6276</v>
      </c>
      <c r="P781" t="s">
        <v>6277</v>
      </c>
      <c r="Q781" t="s">
        <v>6278</v>
      </c>
      <c r="R781">
        <v>37.335740407899998</v>
      </c>
      <c r="S781">
        <v>-121.8914501223</v>
      </c>
      <c r="T781">
        <v>95113</v>
      </c>
      <c r="U781" t="s">
        <v>65</v>
      </c>
      <c r="W781" t="s">
        <v>362</v>
      </c>
      <c r="X781" t="s">
        <v>116</v>
      </c>
      <c r="Y781" t="s">
        <v>68</v>
      </c>
      <c r="Z781" t="s">
        <v>6279</v>
      </c>
      <c r="AA781" t="s">
        <v>411</v>
      </c>
      <c r="AE781" t="s">
        <v>4830</v>
      </c>
      <c r="AF781" t="s">
        <v>4831</v>
      </c>
      <c r="AG781" t="s">
        <v>4832</v>
      </c>
      <c r="AH781" t="s">
        <v>4833</v>
      </c>
      <c r="AI781" t="s">
        <v>4834</v>
      </c>
      <c r="AJ781" t="s">
        <v>75</v>
      </c>
      <c r="AK781" t="b">
        <v>1</v>
      </c>
      <c r="AL781" t="b">
        <v>0</v>
      </c>
      <c r="AM781">
        <v>598</v>
      </c>
      <c r="AN781">
        <v>499</v>
      </c>
      <c r="AO781">
        <v>14</v>
      </c>
      <c r="AR781" t="s">
        <v>6280</v>
      </c>
      <c r="AS781" t="b">
        <v>1</v>
      </c>
      <c r="AX781" t="s">
        <v>243</v>
      </c>
      <c r="AY781" t="s">
        <v>243</v>
      </c>
      <c r="AZ781" t="s">
        <v>244</v>
      </c>
      <c r="BA781" t="s">
        <v>6281</v>
      </c>
      <c r="BB781" t="s">
        <v>6282</v>
      </c>
      <c r="BD781" t="b">
        <v>1</v>
      </c>
    </row>
    <row r="782" spans="6:58" x14ac:dyDescent="0.25">
      <c r="F782">
        <v>1</v>
      </c>
      <c r="G782" t="s">
        <v>6283</v>
      </c>
      <c r="H782" t="s">
        <v>6284</v>
      </c>
      <c r="J782">
        <v>2063286288</v>
      </c>
      <c r="K782" t="s">
        <v>6285</v>
      </c>
      <c r="L782" t="s">
        <v>6286</v>
      </c>
      <c r="P782" t="s">
        <v>6287</v>
      </c>
      <c r="Q782" t="s">
        <v>6288</v>
      </c>
      <c r="R782">
        <v>47.620530000000002</v>
      </c>
      <c r="S782">
        <v>-122.321366</v>
      </c>
      <c r="T782">
        <v>98102</v>
      </c>
      <c r="U782" t="s">
        <v>65</v>
      </c>
      <c r="W782" t="s">
        <v>215</v>
      </c>
      <c r="X782" t="s">
        <v>67</v>
      </c>
      <c r="Y782" t="s">
        <v>68</v>
      </c>
      <c r="Z782" t="s">
        <v>6289</v>
      </c>
      <c r="AA782" t="s">
        <v>6290</v>
      </c>
      <c r="AE782" t="s">
        <v>1845</v>
      </c>
      <c r="AF782" t="s">
        <v>1846</v>
      </c>
      <c r="AG782" t="s">
        <v>1847</v>
      </c>
      <c r="AH782" t="s">
        <v>1848</v>
      </c>
      <c r="AI782" t="s">
        <v>1849</v>
      </c>
      <c r="AJ782" t="s">
        <v>75</v>
      </c>
      <c r="AK782" t="b">
        <v>1</v>
      </c>
      <c r="AL782" t="b">
        <v>0</v>
      </c>
      <c r="AM782">
        <v>751</v>
      </c>
      <c r="AN782">
        <v>435</v>
      </c>
      <c r="AO782">
        <v>13</v>
      </c>
      <c r="AR782" t="s">
        <v>6291</v>
      </c>
      <c r="AS782" t="b">
        <v>1</v>
      </c>
      <c r="AX782" t="s">
        <v>243</v>
      </c>
      <c r="AY782" t="s">
        <v>243</v>
      </c>
      <c r="AZ782" t="s">
        <v>244</v>
      </c>
      <c r="BA782" t="s">
        <v>6292</v>
      </c>
      <c r="BB782" t="s">
        <v>6293</v>
      </c>
      <c r="BD782" t="b">
        <v>1</v>
      </c>
    </row>
    <row r="783" spans="6:58" x14ac:dyDescent="0.25">
      <c r="F783">
        <v>1</v>
      </c>
      <c r="G783" t="s">
        <v>6294</v>
      </c>
      <c r="H783" t="s">
        <v>6295</v>
      </c>
      <c r="J783">
        <v>4078244321</v>
      </c>
      <c r="K783" t="s">
        <v>1370</v>
      </c>
      <c r="L783" t="s">
        <v>518</v>
      </c>
      <c r="P783" t="s">
        <v>6296</v>
      </c>
      <c r="Q783" t="s">
        <v>1372</v>
      </c>
      <c r="R783">
        <v>28.356258065399999</v>
      </c>
      <c r="S783">
        <v>-81.588066832199999</v>
      </c>
      <c r="T783">
        <v>32830</v>
      </c>
      <c r="U783" t="s">
        <v>65</v>
      </c>
      <c r="W783" t="s">
        <v>521</v>
      </c>
      <c r="X783" t="s">
        <v>442</v>
      </c>
      <c r="Y783" t="s">
        <v>68</v>
      </c>
      <c r="Z783" t="s">
        <v>6297</v>
      </c>
      <c r="AA783" t="s">
        <v>523</v>
      </c>
      <c r="AE783" t="s">
        <v>1333</v>
      </c>
      <c r="AF783" t="s">
        <v>1334</v>
      </c>
      <c r="AG783" t="s">
        <v>1335</v>
      </c>
      <c r="AH783" t="s">
        <v>525</v>
      </c>
      <c r="AI783" t="s">
        <v>527</v>
      </c>
      <c r="AJ783" t="s">
        <v>75</v>
      </c>
      <c r="AK783" t="b">
        <v>1</v>
      </c>
      <c r="AL783" t="b">
        <v>1</v>
      </c>
      <c r="AM783">
        <v>16450</v>
      </c>
      <c r="AN783">
        <v>12786</v>
      </c>
      <c r="AO783">
        <v>33</v>
      </c>
      <c r="AR783" t="s">
        <v>528</v>
      </c>
    </row>
    <row r="784" spans="6:58" x14ac:dyDescent="0.25">
      <c r="F784">
        <v>1</v>
      </c>
      <c r="G784" t="s">
        <v>6298</v>
      </c>
      <c r="H784" t="s">
        <v>6299</v>
      </c>
      <c r="P784" t="s">
        <v>5637</v>
      </c>
      <c r="Q784" t="s">
        <v>6300</v>
      </c>
      <c r="R784">
        <v>25.7976888227</v>
      </c>
      <c r="S784">
        <v>-80.282549858099998</v>
      </c>
      <c r="T784">
        <v>33126</v>
      </c>
      <c r="U784" t="s">
        <v>65</v>
      </c>
      <c r="W784" t="s">
        <v>1029</v>
      </c>
      <c r="X784" t="s">
        <v>442</v>
      </c>
      <c r="Y784" t="s">
        <v>68</v>
      </c>
      <c r="Z784" t="s">
        <v>6301</v>
      </c>
      <c r="AA784" t="s">
        <v>1030</v>
      </c>
      <c r="AE784" t="s">
        <v>5640</v>
      </c>
      <c r="AF784" t="s">
        <v>5641</v>
      </c>
      <c r="AG784" t="s">
        <v>5642</v>
      </c>
      <c r="AH784" t="s">
        <v>5643</v>
      </c>
      <c r="AI784" t="s">
        <v>5644</v>
      </c>
      <c r="AJ784" t="s">
        <v>75</v>
      </c>
      <c r="AK784" t="b">
        <v>1</v>
      </c>
      <c r="AL784" t="b">
        <v>0</v>
      </c>
      <c r="AM784">
        <v>1933</v>
      </c>
      <c r="AN784">
        <v>1291</v>
      </c>
      <c r="AO784">
        <v>5</v>
      </c>
    </row>
    <row r="785" spans="6:58" x14ac:dyDescent="0.25">
      <c r="F785">
        <v>1</v>
      </c>
      <c r="G785" t="s">
        <v>6302</v>
      </c>
      <c r="H785" t="s">
        <v>6303</v>
      </c>
      <c r="J785">
        <v>6127265555</v>
      </c>
      <c r="K785" t="s">
        <v>6304</v>
      </c>
      <c r="L785" t="s">
        <v>6305</v>
      </c>
      <c r="P785" t="s">
        <v>6306</v>
      </c>
      <c r="Q785" t="s">
        <v>6307</v>
      </c>
      <c r="R785">
        <v>44.880687785299997</v>
      </c>
      <c r="S785">
        <v>-93.2125139236</v>
      </c>
      <c r="T785">
        <v>55450</v>
      </c>
      <c r="U785" t="s">
        <v>65</v>
      </c>
      <c r="W785" t="s">
        <v>6308</v>
      </c>
      <c r="X785" t="s">
        <v>6309</v>
      </c>
      <c r="Y785" t="s">
        <v>68</v>
      </c>
      <c r="Z785" t="s">
        <v>6310</v>
      </c>
      <c r="AA785" t="s">
        <v>6311</v>
      </c>
      <c r="AE785" t="s">
        <v>159</v>
      </c>
      <c r="AF785" t="s">
        <v>160</v>
      </c>
      <c r="AG785" t="s">
        <v>161</v>
      </c>
      <c r="AH785" t="s">
        <v>160</v>
      </c>
      <c r="AI785" t="s">
        <v>162</v>
      </c>
      <c r="AJ785" t="s">
        <v>75</v>
      </c>
      <c r="AK785" t="b">
        <v>1</v>
      </c>
      <c r="AL785" t="b">
        <v>1</v>
      </c>
      <c r="AM785">
        <v>763918</v>
      </c>
      <c r="AN785">
        <v>190974</v>
      </c>
      <c r="AO785">
        <v>1378</v>
      </c>
      <c r="AR785" t="s">
        <v>6312</v>
      </c>
      <c r="BE785">
        <v>41353103</v>
      </c>
    </row>
    <row r="786" spans="6:58" x14ac:dyDescent="0.25">
      <c r="F786">
        <v>1</v>
      </c>
      <c r="G786" t="s">
        <v>6313</v>
      </c>
      <c r="H786" t="s">
        <v>6314</v>
      </c>
      <c r="P786" t="s">
        <v>4213</v>
      </c>
      <c r="Q786" t="s">
        <v>4214</v>
      </c>
      <c r="R786">
        <v>37.613808002600003</v>
      </c>
      <c r="S786">
        <v>-122.38542361490001</v>
      </c>
      <c r="T786">
        <v>94128</v>
      </c>
      <c r="U786" t="s">
        <v>65</v>
      </c>
      <c r="W786" t="s">
        <v>289</v>
      </c>
      <c r="X786" t="s">
        <v>116</v>
      </c>
      <c r="Y786" t="s">
        <v>68</v>
      </c>
      <c r="Z786" t="s">
        <v>4215</v>
      </c>
      <c r="AA786" t="s">
        <v>291</v>
      </c>
      <c r="AE786" t="s">
        <v>753</v>
      </c>
      <c r="AF786" t="s">
        <v>754</v>
      </c>
      <c r="AG786" t="s">
        <v>754</v>
      </c>
      <c r="AH786" t="s">
        <v>755</v>
      </c>
      <c r="AI786" t="s">
        <v>433</v>
      </c>
      <c r="AJ786" t="s">
        <v>75</v>
      </c>
      <c r="AK786" t="b">
        <v>1</v>
      </c>
      <c r="AL786" t="b">
        <v>0</v>
      </c>
      <c r="AM786">
        <v>1666</v>
      </c>
      <c r="AN786">
        <v>1151</v>
      </c>
      <c r="AO786">
        <v>4</v>
      </c>
    </row>
    <row r="787" spans="6:58" x14ac:dyDescent="0.25">
      <c r="F787">
        <v>1</v>
      </c>
      <c r="G787" t="s">
        <v>6315</v>
      </c>
      <c r="H787" t="s">
        <v>6316</v>
      </c>
      <c r="J787">
        <v>441225482666</v>
      </c>
      <c r="K787" t="s">
        <v>6317</v>
      </c>
      <c r="L787" t="s">
        <v>6318</v>
      </c>
      <c r="M787">
        <v>425388634171397</v>
      </c>
      <c r="N787" t="s">
        <v>6319</v>
      </c>
      <c r="O787" t="s">
        <v>6320</v>
      </c>
      <c r="P787" t="s">
        <v>6321</v>
      </c>
      <c r="R787">
        <v>51.3803190589</v>
      </c>
      <c r="S787">
        <v>-2.3590028286</v>
      </c>
      <c r="T787" t="s">
        <v>6322</v>
      </c>
      <c r="U787" t="s">
        <v>1262</v>
      </c>
      <c r="W787" t="s">
        <v>1458</v>
      </c>
      <c r="X787" t="s">
        <v>1459</v>
      </c>
      <c r="Y787" t="s">
        <v>1265</v>
      </c>
      <c r="Z787" t="s">
        <v>6321</v>
      </c>
      <c r="AA787" t="s">
        <v>1458</v>
      </c>
      <c r="AB787" t="s">
        <v>1459</v>
      </c>
      <c r="AC787" t="s">
        <v>6322</v>
      </c>
      <c r="AD787" t="s">
        <v>1265</v>
      </c>
      <c r="AE787" t="s">
        <v>1202</v>
      </c>
      <c r="AF787" t="s">
        <v>1203</v>
      </c>
      <c r="AG787" t="s">
        <v>1204</v>
      </c>
      <c r="AH787" t="s">
        <v>1203</v>
      </c>
      <c r="AI787" t="s">
        <v>257</v>
      </c>
      <c r="AJ787" t="s">
        <v>75</v>
      </c>
      <c r="AK787" t="b">
        <v>1</v>
      </c>
      <c r="AL787" t="b">
        <v>0</v>
      </c>
      <c r="AM787">
        <v>736</v>
      </c>
      <c r="AN787">
        <v>448</v>
      </c>
      <c r="AO787">
        <v>9</v>
      </c>
      <c r="AR787" t="s">
        <v>6323</v>
      </c>
      <c r="BD787" t="b">
        <v>1</v>
      </c>
    </row>
    <row r="788" spans="6:58" x14ac:dyDescent="0.25">
      <c r="F788">
        <v>1</v>
      </c>
      <c r="G788" t="s">
        <v>6324</v>
      </c>
      <c r="H788" t="s">
        <v>6325</v>
      </c>
      <c r="J788">
        <v>2063464001</v>
      </c>
      <c r="K788" t="s">
        <v>2161</v>
      </c>
      <c r="L788" t="s">
        <v>2162</v>
      </c>
      <c r="P788" t="s">
        <v>2165</v>
      </c>
      <c r="Q788" t="s">
        <v>6326</v>
      </c>
      <c r="R788">
        <v>47.5920157726</v>
      </c>
      <c r="S788">
        <v>-122.331776619</v>
      </c>
      <c r="T788">
        <v>98134</v>
      </c>
      <c r="U788" t="s">
        <v>65</v>
      </c>
      <c r="W788" t="s">
        <v>215</v>
      </c>
      <c r="X788" t="s">
        <v>67</v>
      </c>
      <c r="Y788" t="s">
        <v>68</v>
      </c>
      <c r="Z788" t="s">
        <v>6327</v>
      </c>
      <c r="AA788" t="s">
        <v>216</v>
      </c>
      <c r="AE788" t="s">
        <v>6328</v>
      </c>
      <c r="AF788" t="s">
        <v>6329</v>
      </c>
      <c r="AG788" t="s">
        <v>6330</v>
      </c>
      <c r="AH788" t="s">
        <v>6329</v>
      </c>
      <c r="AI788" t="s">
        <v>6331</v>
      </c>
      <c r="AJ788" t="s">
        <v>75</v>
      </c>
      <c r="AK788" t="b">
        <v>1</v>
      </c>
      <c r="AL788" t="b">
        <v>1</v>
      </c>
      <c r="AM788">
        <v>2486</v>
      </c>
      <c r="AN788">
        <v>1257</v>
      </c>
      <c r="AO788">
        <v>12</v>
      </c>
      <c r="AR788" t="s">
        <v>2891</v>
      </c>
      <c r="BD788" t="b">
        <v>1</v>
      </c>
    </row>
    <row r="789" spans="6:58" x14ac:dyDescent="0.25">
      <c r="F789">
        <v>1</v>
      </c>
      <c r="G789" t="s">
        <v>6332</v>
      </c>
      <c r="H789" t="s">
        <v>6333</v>
      </c>
      <c r="P789" t="s">
        <v>6334</v>
      </c>
      <c r="R789">
        <v>47.510128201800001</v>
      </c>
      <c r="S789">
        <v>-122.19803094860001</v>
      </c>
      <c r="T789">
        <v>98056</v>
      </c>
      <c r="U789" t="s">
        <v>65</v>
      </c>
      <c r="W789" t="s">
        <v>6028</v>
      </c>
      <c r="X789" t="s">
        <v>67</v>
      </c>
      <c r="Y789" t="s">
        <v>68</v>
      </c>
      <c r="Z789" t="s">
        <v>6334</v>
      </c>
      <c r="AA789" t="s">
        <v>6335</v>
      </c>
      <c r="AE789" t="s">
        <v>327</v>
      </c>
      <c r="AF789" t="s">
        <v>328</v>
      </c>
      <c r="AG789" t="s">
        <v>329</v>
      </c>
      <c r="AH789" t="s">
        <v>328</v>
      </c>
      <c r="AI789" t="s">
        <v>330</v>
      </c>
      <c r="AJ789" t="s">
        <v>75</v>
      </c>
      <c r="AK789" t="b">
        <v>1</v>
      </c>
      <c r="AL789" t="b">
        <v>1</v>
      </c>
      <c r="AM789">
        <v>6200</v>
      </c>
      <c r="AN789">
        <v>1129</v>
      </c>
      <c r="AO789">
        <v>6</v>
      </c>
      <c r="AR789" t="s">
        <v>434</v>
      </c>
    </row>
    <row r="790" spans="6:58" x14ac:dyDescent="0.25">
      <c r="F790">
        <v>1</v>
      </c>
      <c r="G790" t="s">
        <v>6336</v>
      </c>
      <c r="H790" t="s">
        <v>6337</v>
      </c>
      <c r="L790" t="s">
        <v>518</v>
      </c>
      <c r="P790" t="s">
        <v>6338</v>
      </c>
      <c r="Q790" t="s">
        <v>1372</v>
      </c>
      <c r="R790">
        <v>28.371659885700002</v>
      </c>
      <c r="S790">
        <v>-81.551823735200003</v>
      </c>
      <c r="T790">
        <v>32830</v>
      </c>
      <c r="U790" t="s">
        <v>65</v>
      </c>
      <c r="W790" t="s">
        <v>521</v>
      </c>
      <c r="X790" t="s">
        <v>442</v>
      </c>
      <c r="Y790" t="s">
        <v>68</v>
      </c>
      <c r="Z790" t="s">
        <v>6339</v>
      </c>
      <c r="AA790" t="s">
        <v>523</v>
      </c>
      <c r="AE790" t="s">
        <v>1333</v>
      </c>
      <c r="AF790" t="s">
        <v>1334</v>
      </c>
      <c r="AG790" t="s">
        <v>1335</v>
      </c>
      <c r="AH790" t="s">
        <v>525</v>
      </c>
      <c r="AI790" t="s">
        <v>527</v>
      </c>
      <c r="AJ790" t="s">
        <v>75</v>
      </c>
      <c r="AK790" t="b">
        <v>1</v>
      </c>
      <c r="AL790" t="b">
        <v>1</v>
      </c>
      <c r="AM790">
        <v>4096</v>
      </c>
      <c r="AN790">
        <v>3616</v>
      </c>
      <c r="AO790">
        <v>21</v>
      </c>
      <c r="AR790" t="s">
        <v>528</v>
      </c>
    </row>
    <row r="791" spans="6:58" x14ac:dyDescent="0.25">
      <c r="F791">
        <v>1</v>
      </c>
      <c r="G791" t="s">
        <v>6340</v>
      </c>
      <c r="H791" t="s">
        <v>1431</v>
      </c>
      <c r="J791">
        <v>5036928123</v>
      </c>
      <c r="K791" t="s">
        <v>6341</v>
      </c>
      <c r="L791" t="s">
        <v>1433</v>
      </c>
      <c r="P791" t="s">
        <v>6342</v>
      </c>
      <c r="R791">
        <v>45.382342530000003</v>
      </c>
      <c r="S791">
        <v>-122.7497463</v>
      </c>
      <c r="T791">
        <v>97062</v>
      </c>
      <c r="U791" t="s">
        <v>65</v>
      </c>
      <c r="W791" t="s">
        <v>6343</v>
      </c>
      <c r="X791" t="s">
        <v>3397</v>
      </c>
      <c r="Y791" t="s">
        <v>68</v>
      </c>
      <c r="Z791" t="s">
        <v>6342</v>
      </c>
      <c r="AA791" t="s">
        <v>6344</v>
      </c>
      <c r="AE791" t="s">
        <v>1435</v>
      </c>
      <c r="AF791" t="s">
        <v>1436</v>
      </c>
      <c r="AG791" t="s">
        <v>1437</v>
      </c>
      <c r="AH791" t="s">
        <v>1436</v>
      </c>
      <c r="AI791" t="s">
        <v>1438</v>
      </c>
      <c r="AJ791" t="s">
        <v>75</v>
      </c>
      <c r="AK791" t="b">
        <v>1</v>
      </c>
      <c r="AL791" t="b">
        <v>1</v>
      </c>
      <c r="AM791">
        <v>596</v>
      </c>
      <c r="AN791">
        <v>250</v>
      </c>
      <c r="AO791">
        <v>1</v>
      </c>
      <c r="AR791" t="s">
        <v>1439</v>
      </c>
      <c r="BD791" t="b">
        <v>1</v>
      </c>
      <c r="BF791">
        <v>10006232</v>
      </c>
    </row>
    <row r="792" spans="6:58" x14ac:dyDescent="0.25">
      <c r="F792">
        <v>1</v>
      </c>
      <c r="G792" t="s">
        <v>6345</v>
      </c>
      <c r="H792" t="s">
        <v>6346</v>
      </c>
      <c r="J792">
        <v>4258228970</v>
      </c>
      <c r="K792" t="s">
        <v>6347</v>
      </c>
      <c r="P792" t="s">
        <v>6348</v>
      </c>
      <c r="R792">
        <v>47.667042383599998</v>
      </c>
      <c r="S792">
        <v>-122.1964423475</v>
      </c>
      <c r="T792">
        <v>98033</v>
      </c>
      <c r="U792" t="s">
        <v>65</v>
      </c>
      <c r="W792" t="s">
        <v>490</v>
      </c>
      <c r="X792" t="s">
        <v>67</v>
      </c>
      <c r="Y792" t="s">
        <v>68</v>
      </c>
      <c r="Z792" t="s">
        <v>6348</v>
      </c>
      <c r="AA792" t="s">
        <v>491</v>
      </c>
      <c r="AE792" t="s">
        <v>3076</v>
      </c>
      <c r="AF792" t="s">
        <v>3077</v>
      </c>
      <c r="AG792" t="s">
        <v>3078</v>
      </c>
      <c r="AH792" t="s">
        <v>3079</v>
      </c>
      <c r="AI792" t="s">
        <v>1949</v>
      </c>
      <c r="AJ792" t="s">
        <v>75</v>
      </c>
      <c r="AK792" t="b">
        <v>1</v>
      </c>
      <c r="AL792" t="b">
        <v>0</v>
      </c>
      <c r="AM792">
        <v>283</v>
      </c>
      <c r="AN792">
        <v>98</v>
      </c>
      <c r="AO792">
        <v>2</v>
      </c>
      <c r="BD792" t="b">
        <v>1</v>
      </c>
    </row>
    <row r="793" spans="6:58" x14ac:dyDescent="0.25">
      <c r="F793">
        <v>1</v>
      </c>
      <c r="G793" t="s">
        <v>6349</v>
      </c>
      <c r="H793" t="s">
        <v>6350</v>
      </c>
      <c r="P793" t="s">
        <v>6351</v>
      </c>
      <c r="Q793" t="s">
        <v>6352</v>
      </c>
      <c r="R793">
        <v>46.248962167499997</v>
      </c>
      <c r="S793">
        <v>-123.8614940643</v>
      </c>
      <c r="T793">
        <v>98638</v>
      </c>
      <c r="U793" t="s">
        <v>65</v>
      </c>
      <c r="W793" t="s">
        <v>6353</v>
      </c>
      <c r="X793" t="s">
        <v>67</v>
      </c>
      <c r="Y793" t="s">
        <v>68</v>
      </c>
      <c r="Z793" t="s">
        <v>6354</v>
      </c>
      <c r="AA793" t="s">
        <v>6355</v>
      </c>
      <c r="AE793" t="s">
        <v>1381</v>
      </c>
      <c r="AF793" t="s">
        <v>1382</v>
      </c>
      <c r="AG793" t="s">
        <v>1383</v>
      </c>
      <c r="AH793" t="s">
        <v>1383</v>
      </c>
      <c r="AI793" t="s">
        <v>1384</v>
      </c>
      <c r="AJ793" t="s">
        <v>75</v>
      </c>
      <c r="AK793" t="b">
        <v>1</v>
      </c>
      <c r="AL793" t="b">
        <v>0</v>
      </c>
      <c r="AM793">
        <v>446</v>
      </c>
      <c r="AN793">
        <v>395</v>
      </c>
      <c r="AO793">
        <v>3</v>
      </c>
    </row>
    <row r="794" spans="6:58" x14ac:dyDescent="0.25">
      <c r="F794">
        <v>1</v>
      </c>
      <c r="G794" t="s">
        <v>6356</v>
      </c>
      <c r="H794" t="s">
        <v>5331</v>
      </c>
      <c r="J794">
        <v>5309347902</v>
      </c>
      <c r="K794" t="s">
        <v>6357</v>
      </c>
      <c r="L794" t="s">
        <v>5333</v>
      </c>
      <c r="P794" t="s">
        <v>6358</v>
      </c>
      <c r="R794">
        <v>39.525020124500003</v>
      </c>
      <c r="S794">
        <v>-122.2124967724</v>
      </c>
      <c r="T794">
        <v>95988</v>
      </c>
      <c r="U794" t="s">
        <v>65</v>
      </c>
      <c r="W794" t="s">
        <v>6359</v>
      </c>
      <c r="X794" t="s">
        <v>116</v>
      </c>
      <c r="Y794" t="s">
        <v>68</v>
      </c>
      <c r="Z794" t="s">
        <v>6358</v>
      </c>
      <c r="AA794" t="s">
        <v>6360</v>
      </c>
      <c r="AE794" t="s">
        <v>1247</v>
      </c>
      <c r="AF794" t="s">
        <v>1248</v>
      </c>
      <c r="AG794" t="s">
        <v>1249</v>
      </c>
      <c r="AH794" t="s">
        <v>1250</v>
      </c>
      <c r="AI794" t="s">
        <v>1251</v>
      </c>
      <c r="AJ794" t="s">
        <v>75</v>
      </c>
      <c r="AK794" t="b">
        <v>1</v>
      </c>
      <c r="AL794" t="b">
        <v>1</v>
      </c>
      <c r="AM794">
        <v>140</v>
      </c>
      <c r="AN794">
        <v>116</v>
      </c>
      <c r="AO794">
        <v>2</v>
      </c>
      <c r="AR794" t="s">
        <v>5335</v>
      </c>
      <c r="AS794" t="b">
        <v>1</v>
      </c>
      <c r="AX794" t="s">
        <v>243</v>
      </c>
      <c r="AY794" t="s">
        <v>243</v>
      </c>
      <c r="AZ794" t="s">
        <v>244</v>
      </c>
      <c r="BA794" t="s">
        <v>6361</v>
      </c>
      <c r="BB794" t="s">
        <v>6362</v>
      </c>
      <c r="BD794" t="b">
        <v>1</v>
      </c>
      <c r="BF794">
        <v>3441</v>
      </c>
    </row>
    <row r="795" spans="6:58" x14ac:dyDescent="0.25">
      <c r="F795">
        <v>1</v>
      </c>
      <c r="G795" t="s">
        <v>6363</v>
      </c>
      <c r="H795" t="s">
        <v>6364</v>
      </c>
      <c r="J795">
        <v>4254550980</v>
      </c>
      <c r="K795" t="s">
        <v>6365</v>
      </c>
      <c r="P795" t="s">
        <v>6366</v>
      </c>
      <c r="Q795" t="s">
        <v>4468</v>
      </c>
      <c r="R795">
        <v>47.610416243899998</v>
      </c>
      <c r="S795">
        <v>-122.2030735016</v>
      </c>
      <c r="T795">
        <v>98004</v>
      </c>
      <c r="U795" t="s">
        <v>65</v>
      </c>
      <c r="W795" t="s">
        <v>66</v>
      </c>
      <c r="X795" t="s">
        <v>67</v>
      </c>
      <c r="Y795" t="s">
        <v>68</v>
      </c>
      <c r="Z795" t="s">
        <v>6367</v>
      </c>
      <c r="AA795" t="s">
        <v>69</v>
      </c>
      <c r="AE795" t="s">
        <v>4851</v>
      </c>
      <c r="AF795" t="s">
        <v>4852</v>
      </c>
      <c r="AG795" t="s">
        <v>4853</v>
      </c>
      <c r="AH795" t="s">
        <v>4852</v>
      </c>
      <c r="AI795" t="s">
        <v>4854</v>
      </c>
      <c r="AJ795" t="s">
        <v>75</v>
      </c>
      <c r="AK795" t="b">
        <v>1</v>
      </c>
      <c r="AL795" t="b">
        <v>0</v>
      </c>
      <c r="AM795">
        <v>90</v>
      </c>
      <c r="AN795">
        <v>21</v>
      </c>
      <c r="AO795">
        <v>1</v>
      </c>
      <c r="AS795" t="b">
        <v>1</v>
      </c>
      <c r="AX795" t="s">
        <v>1575</v>
      </c>
      <c r="AY795" t="s">
        <v>1575</v>
      </c>
      <c r="AZ795" t="s">
        <v>1576</v>
      </c>
      <c r="BA795" t="s">
        <v>6368</v>
      </c>
      <c r="BB795" t="s">
        <v>6369</v>
      </c>
      <c r="BD795" t="b">
        <v>1</v>
      </c>
    </row>
    <row r="796" spans="6:58" x14ac:dyDescent="0.25">
      <c r="F796">
        <v>1</v>
      </c>
      <c r="G796" t="s">
        <v>6370</v>
      </c>
      <c r="H796" t="s">
        <v>6371</v>
      </c>
      <c r="J796">
        <v>3055340505</v>
      </c>
      <c r="K796" t="s">
        <v>6372</v>
      </c>
      <c r="P796" t="s">
        <v>6373</v>
      </c>
      <c r="Q796" t="s">
        <v>6374</v>
      </c>
      <c r="R796">
        <v>25.806108607900001</v>
      </c>
      <c r="S796">
        <v>-80.124099954100004</v>
      </c>
      <c r="T796">
        <v>33140</v>
      </c>
      <c r="U796" t="s">
        <v>65</v>
      </c>
      <c r="W796" t="s">
        <v>1029</v>
      </c>
      <c r="X796" t="s">
        <v>442</v>
      </c>
      <c r="Y796" t="s">
        <v>68</v>
      </c>
      <c r="Z796" t="s">
        <v>6375</v>
      </c>
      <c r="AA796" t="s">
        <v>6376</v>
      </c>
      <c r="AE796" t="s">
        <v>195</v>
      </c>
      <c r="AF796" t="s">
        <v>196</v>
      </c>
      <c r="AG796" t="s">
        <v>197</v>
      </c>
      <c r="AH796" t="s">
        <v>196</v>
      </c>
      <c r="AI796" t="s">
        <v>198</v>
      </c>
      <c r="AJ796" t="s">
        <v>75</v>
      </c>
      <c r="AK796" t="b">
        <v>1</v>
      </c>
      <c r="AL796" t="b">
        <v>0</v>
      </c>
      <c r="AM796">
        <v>5030</v>
      </c>
      <c r="AN796">
        <v>2517</v>
      </c>
      <c r="AO796">
        <v>39</v>
      </c>
      <c r="AS796" t="b">
        <v>1</v>
      </c>
      <c r="AX796" t="s">
        <v>301</v>
      </c>
      <c r="AY796" t="s">
        <v>301</v>
      </c>
      <c r="AZ796" t="s">
        <v>302</v>
      </c>
      <c r="BA796" t="s">
        <v>6377</v>
      </c>
      <c r="BB796" t="s">
        <v>6378</v>
      </c>
      <c r="BD796" t="b">
        <v>1</v>
      </c>
    </row>
    <row r="797" spans="6:58" x14ac:dyDescent="0.25">
      <c r="F797">
        <v>1</v>
      </c>
      <c r="G797" t="s">
        <v>6379</v>
      </c>
      <c r="H797" t="s">
        <v>6380</v>
      </c>
      <c r="J797">
        <v>4253131111</v>
      </c>
      <c r="K797" t="s">
        <v>6381</v>
      </c>
      <c r="P797" t="s">
        <v>6382</v>
      </c>
      <c r="R797">
        <v>47.547181248699999</v>
      </c>
      <c r="S797">
        <v>-122.03964114190001</v>
      </c>
      <c r="T797">
        <v>98029</v>
      </c>
      <c r="U797" t="s">
        <v>65</v>
      </c>
      <c r="W797" t="s">
        <v>1049</v>
      </c>
      <c r="X797" t="s">
        <v>67</v>
      </c>
      <c r="Y797" t="s">
        <v>68</v>
      </c>
      <c r="Z797" t="s">
        <v>6382</v>
      </c>
      <c r="AA797" t="s">
        <v>1050</v>
      </c>
      <c r="AE797" t="s">
        <v>714</v>
      </c>
      <c r="AF797" t="s">
        <v>715</v>
      </c>
      <c r="AG797" t="s">
        <v>716</v>
      </c>
      <c r="AH797" t="s">
        <v>717</v>
      </c>
      <c r="AI797" t="s">
        <v>718</v>
      </c>
      <c r="AJ797" t="s">
        <v>75</v>
      </c>
      <c r="AK797" t="b">
        <v>1</v>
      </c>
      <c r="AL797" t="b">
        <v>1</v>
      </c>
      <c r="AM797">
        <v>263</v>
      </c>
      <c r="AN797">
        <v>105</v>
      </c>
      <c r="AO797">
        <v>1</v>
      </c>
      <c r="AR797" t="s">
        <v>6383</v>
      </c>
      <c r="AS797" t="b">
        <v>1</v>
      </c>
      <c r="AX797" t="s">
        <v>243</v>
      </c>
      <c r="AY797" t="s">
        <v>243</v>
      </c>
      <c r="AZ797" t="s">
        <v>244</v>
      </c>
      <c r="BA797" t="s">
        <v>6384</v>
      </c>
      <c r="BB797" t="s">
        <v>6385</v>
      </c>
      <c r="BD797" t="b">
        <v>1</v>
      </c>
      <c r="BF797">
        <v>3541</v>
      </c>
    </row>
    <row r="798" spans="6:58" x14ac:dyDescent="0.25">
      <c r="F798">
        <v>1</v>
      </c>
      <c r="G798" t="s">
        <v>6386</v>
      </c>
      <c r="H798" t="s">
        <v>6387</v>
      </c>
      <c r="J798">
        <v>4258213472</v>
      </c>
      <c r="K798" t="s">
        <v>6388</v>
      </c>
      <c r="M798" s="1">
        <v>1450341741896590</v>
      </c>
      <c r="O798" t="s">
        <v>6389</v>
      </c>
      <c r="P798" t="s">
        <v>6390</v>
      </c>
      <c r="R798">
        <v>47.714438999999999</v>
      </c>
      <c r="S798">
        <v>-122.183545</v>
      </c>
      <c r="T798">
        <v>98034</v>
      </c>
      <c r="U798" t="s">
        <v>65</v>
      </c>
      <c r="W798" t="s">
        <v>490</v>
      </c>
      <c r="X798" t="s">
        <v>67</v>
      </c>
      <c r="Y798" t="s">
        <v>68</v>
      </c>
      <c r="Z798" t="s">
        <v>6390</v>
      </c>
      <c r="AA798" t="s">
        <v>2184</v>
      </c>
      <c r="AE798" t="s">
        <v>1557</v>
      </c>
      <c r="AF798" t="s">
        <v>1558</v>
      </c>
      <c r="AG798" t="s">
        <v>1559</v>
      </c>
      <c r="AH798" t="s">
        <v>1560</v>
      </c>
      <c r="AI798" t="s">
        <v>1561</v>
      </c>
      <c r="AJ798" t="s">
        <v>75</v>
      </c>
      <c r="AK798" t="b">
        <v>1</v>
      </c>
      <c r="AL798" t="b">
        <v>1</v>
      </c>
      <c r="AM798">
        <v>122</v>
      </c>
      <c r="AN798">
        <v>98</v>
      </c>
      <c r="AO798">
        <v>1</v>
      </c>
      <c r="AR798" t="s">
        <v>6391</v>
      </c>
    </row>
    <row r="799" spans="6:58" x14ac:dyDescent="0.25">
      <c r="F799">
        <v>1</v>
      </c>
      <c r="G799" t="s">
        <v>6392</v>
      </c>
      <c r="H799" t="s">
        <v>6393</v>
      </c>
      <c r="P799" t="s">
        <v>6394</v>
      </c>
      <c r="Q799" t="s">
        <v>5217</v>
      </c>
      <c r="R799">
        <v>37.613848972100001</v>
      </c>
      <c r="S799">
        <v>-122.3852813244</v>
      </c>
      <c r="T799">
        <v>94128</v>
      </c>
      <c r="U799" t="s">
        <v>65</v>
      </c>
      <c r="W799" t="s">
        <v>289</v>
      </c>
      <c r="X799" t="s">
        <v>116</v>
      </c>
      <c r="Y799" t="s">
        <v>68</v>
      </c>
      <c r="Z799" t="s">
        <v>6395</v>
      </c>
      <c r="AA799" t="s">
        <v>291</v>
      </c>
      <c r="AE799" t="s">
        <v>5640</v>
      </c>
      <c r="AF799" t="s">
        <v>5641</v>
      </c>
      <c r="AG799" t="s">
        <v>5642</v>
      </c>
      <c r="AH799" t="s">
        <v>5643</v>
      </c>
      <c r="AI799" t="s">
        <v>5644</v>
      </c>
      <c r="AJ799" t="s">
        <v>75</v>
      </c>
      <c r="AK799" t="b">
        <v>1</v>
      </c>
      <c r="AL799" t="b">
        <v>0</v>
      </c>
      <c r="AM799">
        <v>1573</v>
      </c>
      <c r="AN799">
        <v>1109</v>
      </c>
      <c r="AO799">
        <v>4</v>
      </c>
    </row>
    <row r="800" spans="6:58" x14ac:dyDescent="0.25">
      <c r="F800">
        <v>1</v>
      </c>
      <c r="G800" t="s">
        <v>6396</v>
      </c>
      <c r="H800" t="s">
        <v>6397</v>
      </c>
      <c r="R800">
        <v>36.985883999999999</v>
      </c>
      <c r="S800">
        <v>-121.96534800000001</v>
      </c>
      <c r="T800">
        <v>95073</v>
      </c>
      <c r="U800" t="s">
        <v>65</v>
      </c>
      <c r="W800" t="s">
        <v>6398</v>
      </c>
      <c r="X800" t="s">
        <v>116</v>
      </c>
      <c r="Y800" t="s">
        <v>68</v>
      </c>
      <c r="Z800" t="s">
        <v>6399</v>
      </c>
      <c r="AE800" t="s">
        <v>5598</v>
      </c>
      <c r="AF800" t="s">
        <v>5599</v>
      </c>
      <c r="AG800" t="s">
        <v>5600</v>
      </c>
      <c r="AH800" t="s">
        <v>5600</v>
      </c>
      <c r="AI800" t="s">
        <v>5601</v>
      </c>
      <c r="AJ800" t="s">
        <v>75</v>
      </c>
      <c r="AK800" t="b">
        <v>1</v>
      </c>
      <c r="AL800" t="b">
        <v>0</v>
      </c>
      <c r="AM800">
        <v>326</v>
      </c>
      <c r="AN800">
        <v>116</v>
      </c>
      <c r="AO800">
        <v>0</v>
      </c>
      <c r="BD800" t="b">
        <v>1</v>
      </c>
    </row>
    <row r="801" spans="6:58" x14ac:dyDescent="0.25">
      <c r="F801">
        <v>1</v>
      </c>
      <c r="G801" t="s">
        <v>6400</v>
      </c>
      <c r="H801" t="s">
        <v>6401</v>
      </c>
      <c r="J801">
        <v>3103492091</v>
      </c>
      <c r="K801" t="s">
        <v>6402</v>
      </c>
      <c r="P801" t="s">
        <v>6403</v>
      </c>
      <c r="R801">
        <v>33.890596000000002</v>
      </c>
      <c r="S801">
        <v>-118.35208675</v>
      </c>
      <c r="T801">
        <v>90260</v>
      </c>
      <c r="U801" t="s">
        <v>65</v>
      </c>
      <c r="W801" t="s">
        <v>5855</v>
      </c>
      <c r="X801" t="s">
        <v>116</v>
      </c>
      <c r="Y801" t="s">
        <v>68</v>
      </c>
      <c r="Z801" t="s">
        <v>6403</v>
      </c>
      <c r="AA801" t="s">
        <v>5857</v>
      </c>
      <c r="AE801" t="s">
        <v>3020</v>
      </c>
      <c r="AF801" t="s">
        <v>3021</v>
      </c>
      <c r="AG801" t="s">
        <v>3022</v>
      </c>
      <c r="AH801" t="s">
        <v>3023</v>
      </c>
      <c r="AI801" t="s">
        <v>3024</v>
      </c>
      <c r="AJ801" t="s">
        <v>75</v>
      </c>
      <c r="AK801" t="b">
        <v>1</v>
      </c>
      <c r="AL801" t="b">
        <v>0</v>
      </c>
      <c r="AM801">
        <v>139</v>
      </c>
      <c r="AN801">
        <v>70</v>
      </c>
      <c r="AO801">
        <v>8</v>
      </c>
      <c r="AR801" t="s">
        <v>6404</v>
      </c>
      <c r="BD801" t="b">
        <v>1</v>
      </c>
    </row>
    <row r="802" spans="6:58" x14ac:dyDescent="0.25">
      <c r="F802">
        <v>1</v>
      </c>
      <c r="G802" t="s">
        <v>6405</v>
      </c>
      <c r="H802" t="s">
        <v>6406</v>
      </c>
      <c r="J802">
        <v>4159722000</v>
      </c>
      <c r="K802" t="s">
        <v>6407</v>
      </c>
      <c r="L802" t="s">
        <v>6408</v>
      </c>
      <c r="M802">
        <v>116440731717551</v>
      </c>
      <c r="O802" t="s">
        <v>6406</v>
      </c>
      <c r="P802" t="s">
        <v>6409</v>
      </c>
      <c r="Q802" t="s">
        <v>6410</v>
      </c>
      <c r="R802">
        <v>37.7783385878</v>
      </c>
      <c r="S802">
        <v>-122.38940119740001</v>
      </c>
      <c r="T802">
        <v>94107</v>
      </c>
      <c r="U802" t="s">
        <v>65</v>
      </c>
      <c r="W802" t="s">
        <v>289</v>
      </c>
      <c r="X802" t="s">
        <v>116</v>
      </c>
      <c r="Y802" t="s">
        <v>68</v>
      </c>
      <c r="Z802" t="s">
        <v>6411</v>
      </c>
      <c r="AA802" t="s">
        <v>6412</v>
      </c>
      <c r="AE802" t="s">
        <v>2168</v>
      </c>
      <c r="AF802" t="s">
        <v>2169</v>
      </c>
      <c r="AG802" t="s">
        <v>2170</v>
      </c>
      <c r="AH802" t="s">
        <v>2171</v>
      </c>
      <c r="AI802" t="s">
        <v>2172</v>
      </c>
      <c r="AJ802" t="s">
        <v>75</v>
      </c>
      <c r="AK802" t="b">
        <v>1</v>
      </c>
      <c r="AL802" t="b">
        <v>1</v>
      </c>
      <c r="AM802">
        <v>225586</v>
      </c>
      <c r="AN802">
        <v>73535</v>
      </c>
      <c r="AO802">
        <v>686</v>
      </c>
      <c r="AR802" t="s">
        <v>6413</v>
      </c>
      <c r="AS802" t="b">
        <v>1</v>
      </c>
      <c r="AX802" t="s">
        <v>301</v>
      </c>
      <c r="AY802" t="s">
        <v>301</v>
      </c>
      <c r="AZ802" t="s">
        <v>302</v>
      </c>
      <c r="BA802" t="s">
        <v>6414</v>
      </c>
      <c r="BB802" t="s">
        <v>6415</v>
      </c>
      <c r="BE802">
        <v>32698099</v>
      </c>
    </row>
    <row r="803" spans="6:58" x14ac:dyDescent="0.25">
      <c r="F803">
        <v>1</v>
      </c>
      <c r="G803" t="s">
        <v>6416</v>
      </c>
      <c r="H803" t="s">
        <v>6417</v>
      </c>
      <c r="R803">
        <v>48.42150255</v>
      </c>
      <c r="S803">
        <v>-122.3363575275</v>
      </c>
      <c r="T803">
        <v>98274</v>
      </c>
      <c r="U803" t="s">
        <v>65</v>
      </c>
      <c r="X803" t="s">
        <v>98</v>
      </c>
      <c r="Y803" t="s">
        <v>68</v>
      </c>
      <c r="Z803" t="s">
        <v>6418</v>
      </c>
      <c r="AE803" t="s">
        <v>1529</v>
      </c>
      <c r="AF803" t="s">
        <v>1530</v>
      </c>
      <c r="AG803" t="s">
        <v>1531</v>
      </c>
      <c r="AH803" t="s">
        <v>1530</v>
      </c>
      <c r="AI803" t="s">
        <v>281</v>
      </c>
      <c r="AJ803" t="s">
        <v>75</v>
      </c>
      <c r="AK803" t="b">
        <v>1</v>
      </c>
      <c r="AL803" t="b">
        <v>0</v>
      </c>
      <c r="AM803">
        <v>3260</v>
      </c>
      <c r="AN803">
        <v>1407</v>
      </c>
      <c r="AO803">
        <v>8</v>
      </c>
    </row>
    <row r="804" spans="6:58" x14ac:dyDescent="0.25">
      <c r="F804">
        <v>1</v>
      </c>
      <c r="G804" t="s">
        <v>6419</v>
      </c>
      <c r="H804" t="s">
        <v>6420</v>
      </c>
      <c r="J804">
        <v>3236697575</v>
      </c>
      <c r="K804" t="s">
        <v>6421</v>
      </c>
      <c r="L804" t="s">
        <v>6422</v>
      </c>
      <c r="P804" t="s">
        <v>6423</v>
      </c>
      <c r="Q804" t="s">
        <v>6424</v>
      </c>
      <c r="R804">
        <v>34.0959244967</v>
      </c>
      <c r="S804">
        <v>-118.28665100000001</v>
      </c>
      <c r="T804">
        <v>90029</v>
      </c>
      <c r="U804" t="s">
        <v>65</v>
      </c>
      <c r="W804" t="s">
        <v>498</v>
      </c>
      <c r="X804" t="s">
        <v>116</v>
      </c>
      <c r="Y804" t="s">
        <v>68</v>
      </c>
      <c r="Z804" t="s">
        <v>6425</v>
      </c>
      <c r="AA804" t="s">
        <v>6426</v>
      </c>
      <c r="AE804" t="s">
        <v>3020</v>
      </c>
      <c r="AF804" t="s">
        <v>3021</v>
      </c>
      <c r="AG804" t="s">
        <v>3022</v>
      </c>
      <c r="AH804" t="s">
        <v>3023</v>
      </c>
      <c r="AI804" t="s">
        <v>3024</v>
      </c>
      <c r="AJ804" t="s">
        <v>75</v>
      </c>
      <c r="AK804" t="b">
        <v>1</v>
      </c>
      <c r="AL804" t="b">
        <v>0</v>
      </c>
      <c r="AM804">
        <v>407</v>
      </c>
      <c r="AN804">
        <v>264</v>
      </c>
      <c r="AO804">
        <v>10</v>
      </c>
      <c r="AS804" t="b">
        <v>1</v>
      </c>
      <c r="AX804" t="s">
        <v>243</v>
      </c>
      <c r="AY804" t="s">
        <v>243</v>
      </c>
      <c r="AZ804" t="s">
        <v>244</v>
      </c>
      <c r="BA804" t="s">
        <v>6427</v>
      </c>
      <c r="BB804" t="s">
        <v>6428</v>
      </c>
      <c r="BD804" t="b">
        <v>1</v>
      </c>
    </row>
    <row r="805" spans="6:58" x14ac:dyDescent="0.25">
      <c r="F805">
        <v>1</v>
      </c>
      <c r="G805" t="s">
        <v>6429</v>
      </c>
      <c r="H805" t="s">
        <v>307</v>
      </c>
      <c r="J805">
        <v>4083462022</v>
      </c>
      <c r="K805" t="s">
        <v>358</v>
      </c>
      <c r="L805" t="s">
        <v>309</v>
      </c>
      <c r="M805">
        <v>22092443056</v>
      </c>
      <c r="N805" t="s">
        <v>307</v>
      </c>
      <c r="O805" t="s">
        <v>307</v>
      </c>
      <c r="P805" t="s">
        <v>360</v>
      </c>
      <c r="R805">
        <v>37.339362999999999</v>
      </c>
      <c r="S805">
        <v>-121.90456</v>
      </c>
      <c r="T805">
        <v>95110</v>
      </c>
      <c r="U805" t="s">
        <v>65</v>
      </c>
      <c r="W805" t="s">
        <v>362</v>
      </c>
      <c r="X805" t="s">
        <v>116</v>
      </c>
      <c r="Y805" t="s">
        <v>68</v>
      </c>
      <c r="Z805" t="s">
        <v>360</v>
      </c>
      <c r="AA805" t="s">
        <v>364</v>
      </c>
      <c r="AE805" t="s">
        <v>226</v>
      </c>
      <c r="AF805" t="s">
        <v>227</v>
      </c>
      <c r="AG805" t="s">
        <v>228</v>
      </c>
      <c r="AH805" t="s">
        <v>227</v>
      </c>
      <c r="AI805" t="s">
        <v>229</v>
      </c>
      <c r="AJ805" t="s">
        <v>75</v>
      </c>
      <c r="AK805" t="b">
        <v>1</v>
      </c>
      <c r="AL805" t="b">
        <v>1</v>
      </c>
      <c r="AM805">
        <v>1402</v>
      </c>
      <c r="AN805">
        <v>506</v>
      </c>
      <c r="AO805">
        <v>3</v>
      </c>
      <c r="AR805" t="s">
        <v>311</v>
      </c>
      <c r="AS805" t="b">
        <v>1</v>
      </c>
      <c r="AX805" t="s">
        <v>243</v>
      </c>
      <c r="AY805" t="s">
        <v>243</v>
      </c>
      <c r="AZ805" t="s">
        <v>244</v>
      </c>
      <c r="BA805" t="s">
        <v>6430</v>
      </c>
      <c r="BB805" t="s">
        <v>6431</v>
      </c>
      <c r="BD805" t="b">
        <v>1</v>
      </c>
      <c r="BF805">
        <v>76549</v>
      </c>
    </row>
    <row r="806" spans="6:58" x14ac:dyDescent="0.25">
      <c r="F806">
        <v>1</v>
      </c>
      <c r="G806" t="s">
        <v>6432</v>
      </c>
      <c r="H806" t="s">
        <v>6433</v>
      </c>
      <c r="J806">
        <v>441225330121</v>
      </c>
      <c r="K806" t="s">
        <v>6434</v>
      </c>
      <c r="P806" t="s">
        <v>6435</v>
      </c>
      <c r="R806">
        <v>51.381042262400001</v>
      </c>
      <c r="S806">
        <v>-2.3578011989999998</v>
      </c>
      <c r="T806" t="s">
        <v>6436</v>
      </c>
      <c r="U806" t="s">
        <v>1262</v>
      </c>
      <c r="W806" t="s">
        <v>1458</v>
      </c>
      <c r="X806" t="s">
        <v>1459</v>
      </c>
      <c r="Y806" t="s">
        <v>1265</v>
      </c>
      <c r="Z806" t="s">
        <v>6435</v>
      </c>
      <c r="AA806" t="s">
        <v>1458</v>
      </c>
      <c r="AB806" t="s">
        <v>1459</v>
      </c>
      <c r="AC806" t="s">
        <v>6436</v>
      </c>
      <c r="AD806" t="s">
        <v>1265</v>
      </c>
      <c r="AE806" t="s">
        <v>664</v>
      </c>
      <c r="AF806" t="s">
        <v>665</v>
      </c>
      <c r="AG806" t="s">
        <v>666</v>
      </c>
      <c r="AH806" t="s">
        <v>667</v>
      </c>
      <c r="AI806" t="s">
        <v>668</v>
      </c>
      <c r="AJ806" t="s">
        <v>75</v>
      </c>
      <c r="AK806" t="b">
        <v>1</v>
      </c>
      <c r="AL806" t="b">
        <v>0</v>
      </c>
      <c r="AM806">
        <v>382</v>
      </c>
      <c r="AN806">
        <v>322</v>
      </c>
      <c r="AO806">
        <v>22</v>
      </c>
      <c r="BD806" t="b">
        <v>1</v>
      </c>
    </row>
    <row r="807" spans="6:58" x14ac:dyDescent="0.25">
      <c r="F807">
        <v>1</v>
      </c>
      <c r="G807" t="s">
        <v>6437</v>
      </c>
      <c r="H807" t="s">
        <v>6438</v>
      </c>
      <c r="P807" t="s">
        <v>6439</v>
      </c>
      <c r="Q807" t="s">
        <v>6440</v>
      </c>
      <c r="R807">
        <v>34.040460000000003</v>
      </c>
      <c r="S807">
        <v>-118.46523999999999</v>
      </c>
      <c r="T807">
        <v>90025</v>
      </c>
      <c r="U807" t="s">
        <v>65</v>
      </c>
      <c r="W807" t="s">
        <v>498</v>
      </c>
      <c r="X807" t="s">
        <v>116</v>
      </c>
      <c r="Y807" t="s">
        <v>68</v>
      </c>
      <c r="Z807" t="s">
        <v>6441</v>
      </c>
      <c r="AA807" t="s">
        <v>1391</v>
      </c>
      <c r="AL807" t="b">
        <v>0</v>
      </c>
      <c r="AM807">
        <v>3</v>
      </c>
      <c r="AN807">
        <v>2</v>
      </c>
      <c r="AO807">
        <v>0</v>
      </c>
    </row>
    <row r="808" spans="6:58" x14ac:dyDescent="0.25">
      <c r="F808">
        <v>1</v>
      </c>
      <c r="G808" t="s">
        <v>6442</v>
      </c>
      <c r="H808" t="s">
        <v>6443</v>
      </c>
      <c r="J808">
        <v>8187607300</v>
      </c>
      <c r="K808" t="s">
        <v>6444</v>
      </c>
      <c r="L808" t="s">
        <v>6445</v>
      </c>
      <c r="M808">
        <v>115568331790246</v>
      </c>
      <c r="N808" t="s">
        <v>6445</v>
      </c>
      <c r="O808" t="s">
        <v>6443</v>
      </c>
      <c r="P808" t="s">
        <v>6446</v>
      </c>
      <c r="Q808" t="s">
        <v>6447</v>
      </c>
      <c r="R808">
        <v>34.186432000000003</v>
      </c>
      <c r="S808">
        <v>-118.378711</v>
      </c>
      <c r="T808">
        <v>91606</v>
      </c>
      <c r="U808" t="s">
        <v>65</v>
      </c>
      <c r="W808" t="s">
        <v>2048</v>
      </c>
      <c r="X808" t="s">
        <v>116</v>
      </c>
      <c r="Y808" t="s">
        <v>68</v>
      </c>
      <c r="Z808" t="s">
        <v>6448</v>
      </c>
      <c r="AA808" t="s">
        <v>2050</v>
      </c>
      <c r="AE808" t="s">
        <v>452</v>
      </c>
      <c r="AF808" t="s">
        <v>453</v>
      </c>
      <c r="AG808" t="s">
        <v>454</v>
      </c>
      <c r="AH808" t="s">
        <v>455</v>
      </c>
      <c r="AI808" t="s">
        <v>456</v>
      </c>
      <c r="AJ808" t="s">
        <v>75</v>
      </c>
      <c r="AK808" t="b">
        <v>1</v>
      </c>
      <c r="AL808" t="b">
        <v>1</v>
      </c>
      <c r="AM808">
        <v>435</v>
      </c>
      <c r="AN808">
        <v>164</v>
      </c>
      <c r="AO808">
        <v>4</v>
      </c>
      <c r="AR808" t="s">
        <v>6449</v>
      </c>
      <c r="BD808" t="b">
        <v>1</v>
      </c>
      <c r="BF808">
        <v>5574</v>
      </c>
    </row>
    <row r="809" spans="6:58" x14ac:dyDescent="0.25">
      <c r="F809">
        <v>1</v>
      </c>
      <c r="G809" t="s">
        <v>6450</v>
      </c>
      <c r="H809" t="s">
        <v>6451</v>
      </c>
      <c r="P809" t="s">
        <v>6452</v>
      </c>
      <c r="R809">
        <v>45.274690138099999</v>
      </c>
      <c r="S809">
        <v>-122.7753925323</v>
      </c>
      <c r="T809">
        <v>97002</v>
      </c>
      <c r="U809" t="s">
        <v>65</v>
      </c>
      <c r="W809" t="s">
        <v>6000</v>
      </c>
      <c r="X809" t="s">
        <v>3397</v>
      </c>
      <c r="Y809" t="s">
        <v>68</v>
      </c>
      <c r="Z809" t="s">
        <v>6452</v>
      </c>
      <c r="AA809" t="s">
        <v>6453</v>
      </c>
      <c r="AE809" t="s">
        <v>1381</v>
      </c>
      <c r="AF809" t="s">
        <v>1382</v>
      </c>
      <c r="AG809" t="s">
        <v>1383</v>
      </c>
      <c r="AH809" t="s">
        <v>1383</v>
      </c>
      <c r="AI809" t="s">
        <v>1384</v>
      </c>
      <c r="AJ809" t="s">
        <v>75</v>
      </c>
      <c r="AK809" t="b">
        <v>1</v>
      </c>
      <c r="AL809" t="b">
        <v>0</v>
      </c>
      <c r="AM809">
        <v>1717</v>
      </c>
      <c r="AN809">
        <v>833</v>
      </c>
      <c r="AO809">
        <v>3</v>
      </c>
    </row>
    <row r="810" spans="6:58" x14ac:dyDescent="0.25">
      <c r="F810">
        <v>1</v>
      </c>
      <c r="G810" t="s">
        <v>6454</v>
      </c>
      <c r="H810" t="s">
        <v>6455</v>
      </c>
      <c r="P810" t="s">
        <v>3047</v>
      </c>
      <c r="Q810" t="s">
        <v>6456</v>
      </c>
      <c r="R810">
        <v>40.704006678100001</v>
      </c>
      <c r="S810">
        <v>-74.017035918800005</v>
      </c>
      <c r="T810">
        <v>10004</v>
      </c>
      <c r="U810" t="s">
        <v>65</v>
      </c>
      <c r="W810" t="s">
        <v>679</v>
      </c>
      <c r="X810" t="s">
        <v>680</v>
      </c>
      <c r="Y810" t="s">
        <v>68</v>
      </c>
      <c r="Z810" t="s">
        <v>6457</v>
      </c>
      <c r="AA810" t="s">
        <v>2929</v>
      </c>
      <c r="AE810" s="1" t="s">
        <v>6458</v>
      </c>
      <c r="AF810" t="s">
        <v>6459</v>
      </c>
      <c r="AG810" t="s">
        <v>6460</v>
      </c>
      <c r="AH810" t="s">
        <v>6459</v>
      </c>
      <c r="AI810" t="s">
        <v>6461</v>
      </c>
      <c r="AJ810" t="s">
        <v>75</v>
      </c>
      <c r="AK810" t="b">
        <v>1</v>
      </c>
      <c r="AL810" t="b">
        <v>0</v>
      </c>
      <c r="AM810">
        <v>1251</v>
      </c>
      <c r="AN810">
        <v>1003</v>
      </c>
      <c r="AO810">
        <v>7</v>
      </c>
    </row>
    <row r="811" spans="6:58" x14ac:dyDescent="0.25">
      <c r="F811">
        <v>1</v>
      </c>
      <c r="G811" t="s">
        <v>6462</v>
      </c>
      <c r="H811" t="s">
        <v>6463</v>
      </c>
      <c r="P811" t="s">
        <v>516</v>
      </c>
      <c r="Q811" t="s">
        <v>1372</v>
      </c>
      <c r="R811">
        <v>28.3586441699</v>
      </c>
      <c r="S811">
        <v>-81.557350158700004</v>
      </c>
      <c r="T811">
        <v>32830</v>
      </c>
      <c r="U811" t="s">
        <v>65</v>
      </c>
      <c r="W811" t="s">
        <v>521</v>
      </c>
      <c r="X811" t="s">
        <v>442</v>
      </c>
      <c r="Y811" t="s">
        <v>68</v>
      </c>
      <c r="Z811" t="s">
        <v>6464</v>
      </c>
      <c r="AA811" t="s">
        <v>523</v>
      </c>
      <c r="AE811" t="s">
        <v>2401</v>
      </c>
      <c r="AF811" t="s">
        <v>2402</v>
      </c>
      <c r="AG811" t="s">
        <v>2403</v>
      </c>
      <c r="AH811" t="s">
        <v>2402</v>
      </c>
      <c r="AI811" t="s">
        <v>2404</v>
      </c>
      <c r="AJ811" t="s">
        <v>75</v>
      </c>
      <c r="AK811" t="b">
        <v>1</v>
      </c>
      <c r="AL811" t="b">
        <v>0</v>
      </c>
      <c r="AM811">
        <v>10108</v>
      </c>
      <c r="AN811">
        <v>6955</v>
      </c>
      <c r="AO811">
        <v>19</v>
      </c>
    </row>
    <row r="812" spans="6:58" x14ac:dyDescent="0.25">
      <c r="F812">
        <v>1</v>
      </c>
      <c r="G812" t="s">
        <v>6465</v>
      </c>
      <c r="H812" t="s">
        <v>6466</v>
      </c>
      <c r="J812">
        <v>4082888461</v>
      </c>
      <c r="K812" t="s">
        <v>6467</v>
      </c>
      <c r="P812" t="s">
        <v>6468</v>
      </c>
      <c r="R812">
        <v>37.337144103299998</v>
      </c>
      <c r="S812">
        <v>-121.8835744779</v>
      </c>
      <c r="T812">
        <v>95112</v>
      </c>
      <c r="U812" t="s">
        <v>65</v>
      </c>
      <c r="W812" t="s">
        <v>362</v>
      </c>
      <c r="X812" t="s">
        <v>116</v>
      </c>
      <c r="Y812" t="s">
        <v>68</v>
      </c>
      <c r="Z812" t="s">
        <v>6468</v>
      </c>
      <c r="AA812" t="s">
        <v>557</v>
      </c>
      <c r="AE812" t="s">
        <v>2201</v>
      </c>
      <c r="AF812" t="s">
        <v>2202</v>
      </c>
      <c r="AG812" t="s">
        <v>2203</v>
      </c>
      <c r="AH812" t="s">
        <v>2204</v>
      </c>
      <c r="AI812" t="s">
        <v>2205</v>
      </c>
      <c r="AJ812" t="s">
        <v>75</v>
      </c>
      <c r="AK812" t="b">
        <v>1</v>
      </c>
      <c r="AL812" t="b">
        <v>0</v>
      </c>
      <c r="AM812">
        <v>333</v>
      </c>
      <c r="AN812">
        <v>207</v>
      </c>
      <c r="AO812">
        <v>8</v>
      </c>
      <c r="BD812" t="b">
        <v>1</v>
      </c>
    </row>
    <row r="813" spans="6:58" x14ac:dyDescent="0.25">
      <c r="F813">
        <v>1</v>
      </c>
      <c r="G813" t="s">
        <v>6469</v>
      </c>
      <c r="H813" t="s">
        <v>6470</v>
      </c>
      <c r="J813">
        <v>2064052872</v>
      </c>
      <c r="K813" t="s">
        <v>6471</v>
      </c>
      <c r="P813" t="s">
        <v>6472</v>
      </c>
      <c r="Q813" t="s">
        <v>6473</v>
      </c>
      <c r="R813">
        <v>47.601785999999997</v>
      </c>
      <c r="S813">
        <v>-122.33420099999999</v>
      </c>
      <c r="T813">
        <v>98104</v>
      </c>
      <c r="U813" t="s">
        <v>65</v>
      </c>
      <c r="W813" t="s">
        <v>215</v>
      </c>
      <c r="X813" t="s">
        <v>67</v>
      </c>
      <c r="Y813" t="s">
        <v>68</v>
      </c>
      <c r="Z813" t="s">
        <v>6474</v>
      </c>
      <c r="AA813" t="s">
        <v>2958</v>
      </c>
      <c r="AE813" t="s">
        <v>6475</v>
      </c>
      <c r="AF813" t="s">
        <v>6476</v>
      </c>
      <c r="AG813" t="s">
        <v>6477</v>
      </c>
      <c r="AH813" t="s">
        <v>6476</v>
      </c>
      <c r="AI813" t="s">
        <v>6083</v>
      </c>
      <c r="AJ813" t="s">
        <v>75</v>
      </c>
      <c r="AK813" t="b">
        <v>1</v>
      </c>
      <c r="AL813" t="b">
        <v>0</v>
      </c>
      <c r="AM813">
        <v>504</v>
      </c>
      <c r="AN813">
        <v>446</v>
      </c>
      <c r="AO813">
        <v>7</v>
      </c>
      <c r="BD813" t="b">
        <v>1</v>
      </c>
    </row>
    <row r="814" spans="6:58" x14ac:dyDescent="0.25">
      <c r="F814">
        <v>1</v>
      </c>
      <c r="G814" t="s">
        <v>6478</v>
      </c>
      <c r="H814" t="s">
        <v>6479</v>
      </c>
      <c r="P814" t="s">
        <v>6480</v>
      </c>
      <c r="R814">
        <v>47.624632629600001</v>
      </c>
      <c r="S814">
        <v>-122.1583706281</v>
      </c>
      <c r="U814" t="s">
        <v>65</v>
      </c>
      <c r="W814" t="s">
        <v>66</v>
      </c>
      <c r="X814" t="s">
        <v>67</v>
      </c>
      <c r="Y814" t="s">
        <v>68</v>
      </c>
      <c r="Z814" t="s">
        <v>6480</v>
      </c>
      <c r="AA814" t="s">
        <v>109</v>
      </c>
      <c r="AE814" t="s">
        <v>2185</v>
      </c>
      <c r="AF814" t="s">
        <v>2186</v>
      </c>
      <c r="AG814" t="s">
        <v>2187</v>
      </c>
      <c r="AH814" t="s">
        <v>2188</v>
      </c>
      <c r="AI814" t="s">
        <v>2189</v>
      </c>
      <c r="AJ814" t="s">
        <v>75</v>
      </c>
      <c r="AK814" t="b">
        <v>1</v>
      </c>
      <c r="AL814" t="b">
        <v>0</v>
      </c>
      <c r="AM814">
        <v>19</v>
      </c>
      <c r="AN814">
        <v>13</v>
      </c>
      <c r="AO814">
        <v>1</v>
      </c>
      <c r="BD814" t="b">
        <v>1</v>
      </c>
    </row>
    <row r="815" spans="6:58" x14ac:dyDescent="0.25">
      <c r="F815">
        <v>1</v>
      </c>
      <c r="G815" t="s">
        <v>6481</v>
      </c>
      <c r="H815" t="s">
        <v>6482</v>
      </c>
      <c r="L815" t="s">
        <v>518</v>
      </c>
      <c r="P815" t="s">
        <v>2135</v>
      </c>
      <c r="Q815" t="s">
        <v>1372</v>
      </c>
      <c r="R815">
        <v>28.417922364999999</v>
      </c>
      <c r="S815">
        <v>-81.581202447799996</v>
      </c>
      <c r="T815">
        <v>32830</v>
      </c>
      <c r="U815" t="s">
        <v>65</v>
      </c>
      <c r="W815" t="s">
        <v>521</v>
      </c>
      <c r="X815" t="s">
        <v>442</v>
      </c>
      <c r="Y815" t="s">
        <v>68</v>
      </c>
      <c r="Z815" t="s">
        <v>2136</v>
      </c>
      <c r="AA815" t="s">
        <v>523</v>
      </c>
      <c r="AE815" t="s">
        <v>6483</v>
      </c>
      <c r="AF815" t="s">
        <v>6484</v>
      </c>
      <c r="AG815" t="s">
        <v>6485</v>
      </c>
      <c r="AH815" t="s">
        <v>6484</v>
      </c>
      <c r="AI815" t="s">
        <v>6486</v>
      </c>
      <c r="AJ815" t="s">
        <v>75</v>
      </c>
      <c r="AK815" t="b">
        <v>1</v>
      </c>
      <c r="AL815" t="b">
        <v>1</v>
      </c>
      <c r="AM815">
        <v>5170</v>
      </c>
      <c r="AN815">
        <v>3501</v>
      </c>
      <c r="AO815">
        <v>18</v>
      </c>
      <c r="AQ815" t="b">
        <v>1</v>
      </c>
      <c r="AR815" t="s">
        <v>528</v>
      </c>
    </row>
    <row r="816" spans="6:58" x14ac:dyDescent="0.25">
      <c r="F816">
        <v>1</v>
      </c>
      <c r="G816" t="s">
        <v>6487</v>
      </c>
      <c r="H816" t="s">
        <v>6488</v>
      </c>
      <c r="J816">
        <v>4256469883</v>
      </c>
      <c r="K816" t="s">
        <v>6489</v>
      </c>
      <c r="P816" t="s">
        <v>6490</v>
      </c>
      <c r="Q816" t="s">
        <v>6491</v>
      </c>
      <c r="R816">
        <v>47.617699556799998</v>
      </c>
      <c r="S816">
        <v>-122.2002879559</v>
      </c>
      <c r="T816">
        <v>98004</v>
      </c>
      <c r="U816" t="s">
        <v>65</v>
      </c>
      <c r="W816" t="s">
        <v>66</v>
      </c>
      <c r="X816" t="s">
        <v>67</v>
      </c>
      <c r="Y816" t="s">
        <v>68</v>
      </c>
      <c r="Z816" t="s">
        <v>6492</v>
      </c>
      <c r="AA816" t="s">
        <v>69</v>
      </c>
      <c r="AE816" t="s">
        <v>180</v>
      </c>
      <c r="AF816" t="s">
        <v>181</v>
      </c>
      <c r="AG816" t="s">
        <v>182</v>
      </c>
      <c r="AH816" t="s">
        <v>181</v>
      </c>
      <c r="AI816" t="s">
        <v>183</v>
      </c>
      <c r="AJ816" t="s">
        <v>75</v>
      </c>
      <c r="AK816" t="b">
        <v>1</v>
      </c>
      <c r="AL816" t="b">
        <v>0</v>
      </c>
      <c r="AM816">
        <v>90</v>
      </c>
      <c r="AN816">
        <v>51</v>
      </c>
      <c r="AO816">
        <v>1</v>
      </c>
    </row>
    <row r="817" spans="6:57" x14ac:dyDescent="0.25">
      <c r="F817">
        <v>1</v>
      </c>
      <c r="G817" t="s">
        <v>6493</v>
      </c>
      <c r="H817" t="s">
        <v>6494</v>
      </c>
      <c r="P817" t="s">
        <v>6495</v>
      </c>
      <c r="Q817" t="s">
        <v>6214</v>
      </c>
      <c r="R817">
        <v>34.0601259285</v>
      </c>
      <c r="S817">
        <v>-117.597463131</v>
      </c>
      <c r="T817">
        <v>91761</v>
      </c>
      <c r="U817" t="s">
        <v>65</v>
      </c>
      <c r="W817" t="s">
        <v>352</v>
      </c>
      <c r="X817" t="s">
        <v>116</v>
      </c>
      <c r="Y817" t="s">
        <v>68</v>
      </c>
      <c r="Z817" t="s">
        <v>6496</v>
      </c>
      <c r="AA817" t="s">
        <v>354</v>
      </c>
      <c r="AE817" t="s">
        <v>5640</v>
      </c>
      <c r="AF817" t="s">
        <v>5641</v>
      </c>
      <c r="AG817" t="s">
        <v>5642</v>
      </c>
      <c r="AH817" t="s">
        <v>5643</v>
      </c>
      <c r="AI817" t="s">
        <v>5644</v>
      </c>
      <c r="AJ817" t="s">
        <v>75</v>
      </c>
      <c r="AK817" t="b">
        <v>1</v>
      </c>
      <c r="AL817" t="b">
        <v>0</v>
      </c>
      <c r="AM817">
        <v>332</v>
      </c>
      <c r="AN817">
        <v>260</v>
      </c>
      <c r="AO817">
        <v>3</v>
      </c>
    </row>
    <row r="818" spans="6:57" x14ac:dyDescent="0.25">
      <c r="F818">
        <v>1</v>
      </c>
      <c r="G818" t="s">
        <v>6497</v>
      </c>
      <c r="H818" t="s">
        <v>6498</v>
      </c>
      <c r="P818" t="s">
        <v>3281</v>
      </c>
      <c r="R818">
        <v>40.687807721200002</v>
      </c>
      <c r="S818">
        <v>-74.177316427199997</v>
      </c>
      <c r="U818" t="s">
        <v>65</v>
      </c>
      <c r="W818" t="s">
        <v>942</v>
      </c>
      <c r="X818" t="s">
        <v>943</v>
      </c>
      <c r="Y818" t="s">
        <v>68</v>
      </c>
      <c r="Z818" t="s">
        <v>3281</v>
      </c>
      <c r="AA818" t="s">
        <v>5000</v>
      </c>
      <c r="AE818" t="s">
        <v>5640</v>
      </c>
      <c r="AF818" t="s">
        <v>5641</v>
      </c>
      <c r="AG818" t="s">
        <v>5642</v>
      </c>
      <c r="AH818" t="s">
        <v>5643</v>
      </c>
      <c r="AI818" t="s">
        <v>5644</v>
      </c>
      <c r="AJ818" t="s">
        <v>75</v>
      </c>
      <c r="AK818" t="b">
        <v>1</v>
      </c>
      <c r="AL818" t="b">
        <v>0</v>
      </c>
      <c r="AM818">
        <v>858</v>
      </c>
      <c r="AN818">
        <v>669</v>
      </c>
      <c r="AO818">
        <v>4</v>
      </c>
    </row>
    <row r="819" spans="6:57" x14ac:dyDescent="0.25">
      <c r="F819">
        <v>1</v>
      </c>
      <c r="G819" t="s">
        <v>6499</v>
      </c>
      <c r="H819" t="s">
        <v>6500</v>
      </c>
      <c r="J819">
        <v>4252038000</v>
      </c>
      <c r="K819" t="s">
        <v>6501</v>
      </c>
      <c r="L819" t="s">
        <v>6502</v>
      </c>
      <c r="P819" t="s">
        <v>6503</v>
      </c>
      <c r="R819">
        <v>47.535718004800003</v>
      </c>
      <c r="S819">
        <v>-122.1973228455</v>
      </c>
      <c r="T819">
        <v>98056</v>
      </c>
      <c r="U819" t="s">
        <v>65</v>
      </c>
      <c r="W819" t="s">
        <v>6028</v>
      </c>
      <c r="X819" t="s">
        <v>67</v>
      </c>
      <c r="Y819" t="s">
        <v>68</v>
      </c>
      <c r="Z819" t="s">
        <v>6503</v>
      </c>
      <c r="AA819" t="s">
        <v>6335</v>
      </c>
      <c r="AE819" t="s">
        <v>6504</v>
      </c>
      <c r="AF819" t="s">
        <v>6505</v>
      </c>
      <c r="AG819" t="s">
        <v>6506</v>
      </c>
      <c r="AH819" t="s">
        <v>5202</v>
      </c>
      <c r="AI819" t="s">
        <v>5203</v>
      </c>
      <c r="AJ819" t="s">
        <v>75</v>
      </c>
      <c r="AK819" t="b">
        <v>1</v>
      </c>
      <c r="AL819" t="b">
        <v>1</v>
      </c>
      <c r="AM819">
        <v>4547</v>
      </c>
      <c r="AN819">
        <v>1475</v>
      </c>
      <c r="AO819">
        <v>19</v>
      </c>
      <c r="AR819" t="s">
        <v>6507</v>
      </c>
      <c r="BE819">
        <v>61681908</v>
      </c>
    </row>
    <row r="820" spans="6:57" x14ac:dyDescent="0.25">
      <c r="F820">
        <v>1</v>
      </c>
      <c r="G820" t="s">
        <v>6508</v>
      </c>
      <c r="H820" t="s">
        <v>6509</v>
      </c>
      <c r="L820" t="s">
        <v>3819</v>
      </c>
      <c r="P820" t="s">
        <v>6510</v>
      </c>
      <c r="Q820" t="s">
        <v>6246</v>
      </c>
      <c r="R820">
        <v>34.4212774362</v>
      </c>
      <c r="S820">
        <v>-118.5976212894</v>
      </c>
      <c r="T820">
        <v>91355</v>
      </c>
      <c r="U820" t="s">
        <v>65</v>
      </c>
      <c r="W820" t="s">
        <v>3823</v>
      </c>
      <c r="X820" t="s">
        <v>116</v>
      </c>
      <c r="Y820" t="s">
        <v>68</v>
      </c>
      <c r="Z820" t="s">
        <v>6511</v>
      </c>
      <c r="AA820" t="s">
        <v>3825</v>
      </c>
      <c r="AE820" t="s">
        <v>524</v>
      </c>
      <c r="AF820" t="s">
        <v>525</v>
      </c>
      <c r="AG820" t="s">
        <v>526</v>
      </c>
      <c r="AH820" t="s">
        <v>525</v>
      </c>
      <c r="AI820" t="s">
        <v>527</v>
      </c>
      <c r="AJ820" t="s">
        <v>75</v>
      </c>
      <c r="AK820" t="b">
        <v>1</v>
      </c>
      <c r="AL820" t="b">
        <v>0</v>
      </c>
      <c r="AM820">
        <v>1120</v>
      </c>
      <c r="AN820">
        <v>1001</v>
      </c>
      <c r="AO820">
        <v>14</v>
      </c>
      <c r="AR820" t="s">
        <v>6512</v>
      </c>
    </row>
    <row r="821" spans="6:57" x14ac:dyDescent="0.25">
      <c r="F821">
        <v>1</v>
      </c>
      <c r="G821" t="s">
        <v>6513</v>
      </c>
      <c r="H821" t="s">
        <v>6514</v>
      </c>
      <c r="P821" t="s">
        <v>210</v>
      </c>
      <c r="R821">
        <v>47.595188520999997</v>
      </c>
      <c r="S821">
        <v>-122.33142196999999</v>
      </c>
      <c r="T821">
        <v>98104</v>
      </c>
      <c r="U821" t="s">
        <v>65</v>
      </c>
      <c r="W821" t="s">
        <v>215</v>
      </c>
      <c r="X821" t="s">
        <v>67</v>
      </c>
      <c r="Y821" t="s">
        <v>68</v>
      </c>
      <c r="Z821" t="s">
        <v>210</v>
      </c>
      <c r="AA821" t="s">
        <v>2958</v>
      </c>
      <c r="AE821" t="s">
        <v>217</v>
      </c>
      <c r="AF821" t="s">
        <v>218</v>
      </c>
      <c r="AG821" t="s">
        <v>219</v>
      </c>
      <c r="AH821" t="s">
        <v>218</v>
      </c>
      <c r="AI821" t="s">
        <v>220</v>
      </c>
      <c r="AJ821" t="s">
        <v>75</v>
      </c>
      <c r="AK821" t="b">
        <v>1</v>
      </c>
      <c r="AL821" t="b">
        <v>0</v>
      </c>
      <c r="AM821">
        <v>761</v>
      </c>
      <c r="AN821">
        <v>450</v>
      </c>
      <c r="AO821">
        <v>1</v>
      </c>
    </row>
    <row r="822" spans="6:57" x14ac:dyDescent="0.25">
      <c r="F822">
        <v>1</v>
      </c>
      <c r="G822" t="s">
        <v>6515</v>
      </c>
      <c r="H822" t="s">
        <v>6516</v>
      </c>
      <c r="P822" t="s">
        <v>6495</v>
      </c>
      <c r="Q822" t="s">
        <v>6517</v>
      </c>
      <c r="R822">
        <v>26.073513863300001</v>
      </c>
      <c r="S822">
        <v>-80.143632888799999</v>
      </c>
      <c r="T822">
        <v>33315</v>
      </c>
      <c r="U822" t="s">
        <v>65</v>
      </c>
      <c r="W822" t="s">
        <v>1412</v>
      </c>
      <c r="X822" t="s">
        <v>442</v>
      </c>
      <c r="Y822" t="s">
        <v>68</v>
      </c>
      <c r="Z822" t="s">
        <v>6518</v>
      </c>
      <c r="AA822" t="s">
        <v>1414</v>
      </c>
      <c r="AE822" t="s">
        <v>5640</v>
      </c>
      <c r="AF822" t="s">
        <v>5641</v>
      </c>
      <c r="AG822" t="s">
        <v>5642</v>
      </c>
      <c r="AH822" t="s">
        <v>5643</v>
      </c>
      <c r="AI822" t="s">
        <v>5644</v>
      </c>
      <c r="AJ822" t="s">
        <v>75</v>
      </c>
      <c r="AK822" t="b">
        <v>1</v>
      </c>
      <c r="AL822" t="b">
        <v>0</v>
      </c>
      <c r="AM822">
        <v>1420</v>
      </c>
      <c r="AN822">
        <v>1222</v>
      </c>
      <c r="AO822">
        <v>5</v>
      </c>
      <c r="AR822" t="s">
        <v>6519</v>
      </c>
    </row>
    <row r="823" spans="6:57" x14ac:dyDescent="0.25">
      <c r="F823">
        <v>1</v>
      </c>
      <c r="G823" t="s">
        <v>6520</v>
      </c>
      <c r="H823" t="s">
        <v>6521</v>
      </c>
      <c r="P823" t="s">
        <v>6522</v>
      </c>
      <c r="Q823" t="s">
        <v>6523</v>
      </c>
      <c r="R823">
        <v>37.259975376699998</v>
      </c>
      <c r="S823">
        <v>-121.9171929359</v>
      </c>
      <c r="T823">
        <v>95109</v>
      </c>
      <c r="U823" t="s">
        <v>65</v>
      </c>
      <c r="W823" t="s">
        <v>362</v>
      </c>
      <c r="X823" t="s">
        <v>116</v>
      </c>
      <c r="Y823" t="s">
        <v>68</v>
      </c>
      <c r="Z823" t="s">
        <v>6524</v>
      </c>
      <c r="AA823" t="s">
        <v>6525</v>
      </c>
      <c r="AE823" t="s">
        <v>205</v>
      </c>
      <c r="AF823" t="s">
        <v>206</v>
      </c>
      <c r="AG823" t="s">
        <v>207</v>
      </c>
      <c r="AH823" t="s">
        <v>206</v>
      </c>
      <c r="AI823" t="s">
        <v>208</v>
      </c>
      <c r="AJ823" t="s">
        <v>75</v>
      </c>
      <c r="AK823" t="b">
        <v>1</v>
      </c>
      <c r="AL823" t="b">
        <v>0</v>
      </c>
      <c r="AM823">
        <v>2533</v>
      </c>
      <c r="AN823">
        <v>519</v>
      </c>
      <c r="AO823">
        <v>13</v>
      </c>
    </row>
    <row r="824" spans="6:57" x14ac:dyDescent="0.25">
      <c r="F824">
        <v>1</v>
      </c>
      <c r="G824" t="s">
        <v>6526</v>
      </c>
      <c r="H824" t="s">
        <v>6527</v>
      </c>
      <c r="R824">
        <v>36.950303341199998</v>
      </c>
      <c r="S824">
        <v>-121.8765735626</v>
      </c>
      <c r="T824">
        <v>95003</v>
      </c>
      <c r="U824" t="s">
        <v>65</v>
      </c>
      <c r="W824" t="s">
        <v>5228</v>
      </c>
      <c r="X824" t="s">
        <v>116</v>
      </c>
      <c r="Y824" t="s">
        <v>68</v>
      </c>
      <c r="Z824" t="s">
        <v>5230</v>
      </c>
      <c r="AE824" t="s">
        <v>6528</v>
      </c>
      <c r="AF824" t="s">
        <v>6529</v>
      </c>
      <c r="AG824" t="s">
        <v>6530</v>
      </c>
      <c r="AH824" t="s">
        <v>6529</v>
      </c>
      <c r="AI824" t="s">
        <v>6531</v>
      </c>
      <c r="AJ824" t="s">
        <v>75</v>
      </c>
      <c r="AK824" t="b">
        <v>1</v>
      </c>
      <c r="AL824" t="b">
        <v>0</v>
      </c>
      <c r="AM824">
        <v>1295</v>
      </c>
      <c r="AN824">
        <v>205</v>
      </c>
      <c r="AO824">
        <v>0</v>
      </c>
    </row>
    <row r="825" spans="6:57" x14ac:dyDescent="0.25">
      <c r="F825">
        <v>1</v>
      </c>
      <c r="G825" t="s">
        <v>6532</v>
      </c>
      <c r="H825" t="s">
        <v>6533</v>
      </c>
      <c r="J825">
        <v>3106465252</v>
      </c>
      <c r="K825" t="s">
        <v>494</v>
      </c>
      <c r="L825" t="s">
        <v>6534</v>
      </c>
      <c r="P825" t="s">
        <v>6535</v>
      </c>
      <c r="R825">
        <v>33.942078259900001</v>
      </c>
      <c r="S825">
        <v>-118.4045934677</v>
      </c>
      <c r="T825">
        <v>90045</v>
      </c>
      <c r="U825" t="s">
        <v>65</v>
      </c>
      <c r="W825" t="s">
        <v>498</v>
      </c>
      <c r="X825" t="s">
        <v>116</v>
      </c>
      <c r="Y825" t="s">
        <v>68</v>
      </c>
      <c r="Z825" t="s">
        <v>6535</v>
      </c>
      <c r="AA825" t="s">
        <v>499</v>
      </c>
      <c r="AE825" t="s">
        <v>6020</v>
      </c>
      <c r="AF825" t="s">
        <v>6021</v>
      </c>
      <c r="AG825" t="s">
        <v>6022</v>
      </c>
      <c r="AH825" t="s">
        <v>6023</v>
      </c>
      <c r="AI825" t="s">
        <v>5644</v>
      </c>
      <c r="AJ825" t="s">
        <v>75</v>
      </c>
      <c r="AK825" t="b">
        <v>1</v>
      </c>
      <c r="AL825" t="b">
        <v>1</v>
      </c>
      <c r="AM825">
        <v>17434</v>
      </c>
      <c r="AN825">
        <v>8538</v>
      </c>
      <c r="AO825">
        <v>49</v>
      </c>
      <c r="AR825" t="s">
        <v>6536</v>
      </c>
    </row>
    <row r="826" spans="6:57" x14ac:dyDescent="0.25">
      <c r="F826">
        <v>1</v>
      </c>
      <c r="G826" t="s">
        <v>6537</v>
      </c>
      <c r="H826" t="s">
        <v>6538</v>
      </c>
      <c r="J826">
        <v>34902267486</v>
      </c>
      <c r="K826" t="s">
        <v>6539</v>
      </c>
      <c r="L826" t="s">
        <v>6540</v>
      </c>
      <c r="M826">
        <v>143141875746969</v>
      </c>
      <c r="N826" t="s">
        <v>6540</v>
      </c>
      <c r="O826" t="s">
        <v>6541</v>
      </c>
      <c r="P826" t="s">
        <v>6542</v>
      </c>
      <c r="R826">
        <v>41.385148545699998</v>
      </c>
      <c r="S826">
        <v>2.1967291832</v>
      </c>
      <c r="T826">
        <v>8003</v>
      </c>
      <c r="U826" t="s">
        <v>1520</v>
      </c>
      <c r="W826" t="s">
        <v>1521</v>
      </c>
      <c r="X826" t="s">
        <v>1522</v>
      </c>
      <c r="Y826" t="s">
        <v>1523</v>
      </c>
      <c r="Z826" t="s">
        <v>6542</v>
      </c>
      <c r="AA826" t="s">
        <v>1524</v>
      </c>
      <c r="AB826" t="s">
        <v>1523</v>
      </c>
      <c r="AE826" t="s">
        <v>1720</v>
      </c>
      <c r="AF826" t="s">
        <v>1721</v>
      </c>
      <c r="AG826" t="s">
        <v>1722</v>
      </c>
      <c r="AH826" t="s">
        <v>1721</v>
      </c>
      <c r="AI826" t="s">
        <v>1723</v>
      </c>
      <c r="AJ826" t="s">
        <v>75</v>
      </c>
      <c r="AK826" t="b">
        <v>1</v>
      </c>
      <c r="AL826" t="b">
        <v>1</v>
      </c>
      <c r="AM826">
        <v>19444</v>
      </c>
      <c r="AN826">
        <v>13766</v>
      </c>
      <c r="AO826">
        <v>239</v>
      </c>
      <c r="AR826" t="s">
        <v>6543</v>
      </c>
      <c r="BD826" t="b">
        <v>1</v>
      </c>
      <c r="BE826">
        <v>59949391</v>
      </c>
    </row>
    <row r="827" spans="6:57" x14ac:dyDescent="0.25">
      <c r="F827">
        <v>1</v>
      </c>
      <c r="G827" t="s">
        <v>6544</v>
      </c>
      <c r="H827" t="s">
        <v>6545</v>
      </c>
      <c r="J827">
        <v>3015953222</v>
      </c>
      <c r="K827" t="s">
        <v>6546</v>
      </c>
      <c r="P827" t="s">
        <v>6547</v>
      </c>
      <c r="R827">
        <v>39.147098286499997</v>
      </c>
      <c r="S827">
        <v>-77.206105466799997</v>
      </c>
      <c r="T827">
        <v>20877</v>
      </c>
      <c r="U827" t="s">
        <v>65</v>
      </c>
      <c r="W827" t="s">
        <v>6548</v>
      </c>
      <c r="X827" t="s">
        <v>5521</v>
      </c>
      <c r="Y827" t="s">
        <v>68</v>
      </c>
      <c r="Z827" t="s">
        <v>6547</v>
      </c>
      <c r="AA827" t="s">
        <v>6549</v>
      </c>
      <c r="AE827" t="s">
        <v>1845</v>
      </c>
      <c r="AF827" t="s">
        <v>1846</v>
      </c>
      <c r="AG827" t="s">
        <v>1847</v>
      </c>
      <c r="AH827" t="s">
        <v>1848</v>
      </c>
      <c r="AI827" t="s">
        <v>1849</v>
      </c>
      <c r="AJ827" t="s">
        <v>75</v>
      </c>
      <c r="AK827" t="b">
        <v>1</v>
      </c>
      <c r="AL827" t="b">
        <v>0</v>
      </c>
      <c r="AM827">
        <v>1847</v>
      </c>
      <c r="AN827">
        <v>775</v>
      </c>
      <c r="AO827">
        <v>37</v>
      </c>
      <c r="AR827" t="s">
        <v>6550</v>
      </c>
      <c r="AS827" t="b">
        <v>1</v>
      </c>
      <c r="AX827" t="s">
        <v>243</v>
      </c>
      <c r="AY827" t="s">
        <v>243</v>
      </c>
      <c r="AZ827" t="s">
        <v>244</v>
      </c>
      <c r="BA827" t="s">
        <v>6551</v>
      </c>
      <c r="BB827" t="s">
        <v>6552</v>
      </c>
      <c r="BD827" t="b">
        <v>1</v>
      </c>
    </row>
    <row r="828" spans="6:57" x14ac:dyDescent="0.25">
      <c r="F828">
        <v>1</v>
      </c>
      <c r="G828" t="s">
        <v>6553</v>
      </c>
      <c r="H828" t="s">
        <v>6554</v>
      </c>
      <c r="J828">
        <v>2064944442</v>
      </c>
      <c r="K828" t="s">
        <v>6555</v>
      </c>
      <c r="L828" t="s">
        <v>6556</v>
      </c>
      <c r="P828" t="s">
        <v>6557</v>
      </c>
      <c r="Q828" t="s">
        <v>6558</v>
      </c>
      <c r="R828">
        <v>47.610271582899998</v>
      </c>
      <c r="S828">
        <v>-122.3340082169</v>
      </c>
      <c r="T828">
        <v>98101</v>
      </c>
      <c r="U828" t="s">
        <v>65</v>
      </c>
      <c r="W828" t="s">
        <v>215</v>
      </c>
      <c r="X828" t="s">
        <v>67</v>
      </c>
      <c r="Y828" t="s">
        <v>68</v>
      </c>
      <c r="Z828" t="s">
        <v>6559</v>
      </c>
      <c r="AA828" t="s">
        <v>2833</v>
      </c>
      <c r="AE828" t="s">
        <v>2753</v>
      </c>
      <c r="AF828" t="s">
        <v>2754</v>
      </c>
      <c r="AG828" t="s">
        <v>2755</v>
      </c>
      <c r="AH828" t="s">
        <v>2754</v>
      </c>
      <c r="AI828" t="s">
        <v>2756</v>
      </c>
      <c r="AJ828" t="s">
        <v>75</v>
      </c>
      <c r="AK828" t="b">
        <v>1</v>
      </c>
      <c r="AL828" t="b">
        <v>1</v>
      </c>
      <c r="AM828">
        <v>3021</v>
      </c>
      <c r="AN828">
        <v>1840</v>
      </c>
      <c r="AO828">
        <v>28</v>
      </c>
      <c r="AR828" t="s">
        <v>6560</v>
      </c>
      <c r="AS828" t="b">
        <v>1</v>
      </c>
      <c r="AW828" t="s">
        <v>6561</v>
      </c>
      <c r="AX828" t="s">
        <v>243</v>
      </c>
      <c r="AY828" t="s">
        <v>243</v>
      </c>
      <c r="AZ828" t="s">
        <v>244</v>
      </c>
      <c r="BA828" t="s">
        <v>6562</v>
      </c>
      <c r="BB828" t="s">
        <v>6563</v>
      </c>
      <c r="BD828" t="b">
        <v>1</v>
      </c>
    </row>
    <row r="829" spans="6:57" x14ac:dyDescent="0.25">
      <c r="F829">
        <v>1</v>
      </c>
      <c r="G829" t="s">
        <v>6564</v>
      </c>
      <c r="H829" t="s">
        <v>6565</v>
      </c>
      <c r="R829">
        <v>47.567086869599997</v>
      </c>
      <c r="S829">
        <v>-121.8882679939</v>
      </c>
      <c r="T829">
        <v>98024</v>
      </c>
      <c r="U829" t="s">
        <v>65</v>
      </c>
      <c r="X829" t="s">
        <v>98</v>
      </c>
      <c r="Y829" t="s">
        <v>68</v>
      </c>
      <c r="Z829" t="s">
        <v>6566</v>
      </c>
      <c r="AE829" t="s">
        <v>1529</v>
      </c>
      <c r="AF829" t="s">
        <v>1530</v>
      </c>
      <c r="AG829" t="s">
        <v>1531</v>
      </c>
      <c r="AH829" t="s">
        <v>1530</v>
      </c>
      <c r="AI829" t="s">
        <v>281</v>
      </c>
      <c r="AJ829" t="s">
        <v>75</v>
      </c>
      <c r="AK829" t="b">
        <v>1</v>
      </c>
      <c r="AL829" t="b">
        <v>0</v>
      </c>
      <c r="AM829">
        <v>1849</v>
      </c>
      <c r="AN829">
        <v>518</v>
      </c>
      <c r="AO829">
        <v>3</v>
      </c>
      <c r="AR829" t="s">
        <v>6567</v>
      </c>
    </row>
    <row r="830" spans="6:57" x14ac:dyDescent="0.25">
      <c r="F830">
        <v>1</v>
      </c>
      <c r="G830" t="s">
        <v>6568</v>
      </c>
      <c r="H830" t="s">
        <v>6569</v>
      </c>
      <c r="P830" t="s">
        <v>2797</v>
      </c>
      <c r="R830">
        <v>37.810588749700003</v>
      </c>
      <c r="S830">
        <v>-122.4107035318</v>
      </c>
      <c r="U830" t="s">
        <v>65</v>
      </c>
      <c r="W830" t="s">
        <v>289</v>
      </c>
      <c r="X830" t="s">
        <v>116</v>
      </c>
      <c r="Y830" t="s">
        <v>68</v>
      </c>
      <c r="Z830" t="s">
        <v>2797</v>
      </c>
      <c r="AA830" t="s">
        <v>1486</v>
      </c>
      <c r="AE830" t="s">
        <v>4494</v>
      </c>
      <c r="AF830" t="s">
        <v>4495</v>
      </c>
      <c r="AG830" t="s">
        <v>4496</v>
      </c>
      <c r="AH830" t="s">
        <v>4495</v>
      </c>
      <c r="AI830" t="s">
        <v>4497</v>
      </c>
      <c r="AJ830" t="s">
        <v>75</v>
      </c>
      <c r="AK830" t="b">
        <v>1</v>
      </c>
      <c r="AL830" t="b">
        <v>0</v>
      </c>
      <c r="AM830">
        <v>137</v>
      </c>
      <c r="AN830">
        <v>124</v>
      </c>
      <c r="AO830">
        <v>2</v>
      </c>
      <c r="BD830" t="b">
        <v>1</v>
      </c>
    </row>
    <row r="831" spans="6:57" x14ac:dyDescent="0.25">
      <c r="F831">
        <v>1</v>
      </c>
      <c r="G831" t="s">
        <v>6570</v>
      </c>
      <c r="H831" t="s">
        <v>6571</v>
      </c>
      <c r="Q831" t="s">
        <v>6572</v>
      </c>
      <c r="R831">
        <v>48.407383056699999</v>
      </c>
      <c r="S831">
        <v>-122.64462947849999</v>
      </c>
      <c r="T831">
        <v>98277</v>
      </c>
      <c r="U831" t="s">
        <v>65</v>
      </c>
      <c r="W831" t="s">
        <v>6573</v>
      </c>
      <c r="X831" t="s">
        <v>67</v>
      </c>
      <c r="Y831" t="s">
        <v>68</v>
      </c>
      <c r="Z831" t="s">
        <v>6574</v>
      </c>
      <c r="AE831" t="s">
        <v>2475</v>
      </c>
      <c r="AF831" t="s">
        <v>2476</v>
      </c>
      <c r="AG831" t="s">
        <v>2477</v>
      </c>
      <c r="AH831" t="s">
        <v>2476</v>
      </c>
      <c r="AI831" t="s">
        <v>2478</v>
      </c>
      <c r="AJ831" t="s">
        <v>75</v>
      </c>
      <c r="AK831" t="b">
        <v>1</v>
      </c>
      <c r="AL831" t="b">
        <v>1</v>
      </c>
      <c r="AM831">
        <v>4150</v>
      </c>
      <c r="AN831">
        <v>2116</v>
      </c>
      <c r="AO831">
        <v>17</v>
      </c>
      <c r="AR831" t="s">
        <v>434</v>
      </c>
    </row>
    <row r="832" spans="6:57" x14ac:dyDescent="0.25">
      <c r="F832">
        <v>1</v>
      </c>
      <c r="G832" t="s">
        <v>6575</v>
      </c>
      <c r="H832" t="s">
        <v>1548</v>
      </c>
      <c r="P832" t="s">
        <v>1547</v>
      </c>
      <c r="R832">
        <v>36.390242149899997</v>
      </c>
      <c r="S832">
        <v>-120.3657683261</v>
      </c>
      <c r="T832">
        <v>93210</v>
      </c>
      <c r="U832" t="s">
        <v>65</v>
      </c>
      <c r="W832" t="s">
        <v>5389</v>
      </c>
      <c r="X832" t="s">
        <v>116</v>
      </c>
      <c r="Y832" t="s">
        <v>68</v>
      </c>
      <c r="Z832" t="s">
        <v>1547</v>
      </c>
      <c r="AA832" t="s">
        <v>5390</v>
      </c>
      <c r="AE832" t="s">
        <v>327</v>
      </c>
      <c r="AF832" t="s">
        <v>328</v>
      </c>
      <c r="AG832" t="s">
        <v>329</v>
      </c>
      <c r="AH832" t="s">
        <v>328</v>
      </c>
      <c r="AI832" t="s">
        <v>330</v>
      </c>
      <c r="AJ832" t="s">
        <v>75</v>
      </c>
      <c r="AK832" t="b">
        <v>1</v>
      </c>
      <c r="AL832" t="b">
        <v>0</v>
      </c>
      <c r="AM832">
        <v>667</v>
      </c>
      <c r="AN832">
        <v>597</v>
      </c>
      <c r="AO832">
        <v>3</v>
      </c>
    </row>
    <row r="833" spans="6:58" x14ac:dyDescent="0.25">
      <c r="F833">
        <v>1</v>
      </c>
      <c r="G833" t="s">
        <v>6576</v>
      </c>
      <c r="H833" t="s">
        <v>6577</v>
      </c>
      <c r="J833">
        <v>4258221700</v>
      </c>
      <c r="K833" t="s">
        <v>2427</v>
      </c>
      <c r="L833" t="s">
        <v>2428</v>
      </c>
      <c r="P833" t="s">
        <v>2429</v>
      </c>
      <c r="R833">
        <v>47.656556172199998</v>
      </c>
      <c r="S833">
        <v>-122.2074637986</v>
      </c>
      <c r="T833">
        <v>98033</v>
      </c>
      <c r="U833" t="s">
        <v>65</v>
      </c>
      <c r="W833" t="s">
        <v>490</v>
      </c>
      <c r="X833" t="s">
        <v>67</v>
      </c>
      <c r="Y833" t="s">
        <v>68</v>
      </c>
      <c r="Z833" t="s">
        <v>2429</v>
      </c>
      <c r="AA833" t="s">
        <v>491</v>
      </c>
      <c r="AE833" t="s">
        <v>624</v>
      </c>
      <c r="AF833" t="s">
        <v>625</v>
      </c>
      <c r="AG833" t="s">
        <v>626</v>
      </c>
      <c r="AH833" t="s">
        <v>625</v>
      </c>
      <c r="AI833" t="s">
        <v>627</v>
      </c>
      <c r="AJ833" t="s">
        <v>75</v>
      </c>
      <c r="AK833" t="b">
        <v>1</v>
      </c>
      <c r="AL833" t="b">
        <v>1</v>
      </c>
      <c r="AM833">
        <v>1544</v>
      </c>
      <c r="AN833">
        <v>650</v>
      </c>
      <c r="AO833">
        <v>3</v>
      </c>
      <c r="AR833" t="s">
        <v>2432</v>
      </c>
    </row>
    <row r="834" spans="6:58" x14ac:dyDescent="0.25">
      <c r="F834">
        <v>1</v>
      </c>
      <c r="G834" t="s">
        <v>6578</v>
      </c>
      <c r="H834" t="s">
        <v>1547</v>
      </c>
      <c r="P834" t="s">
        <v>1547</v>
      </c>
      <c r="R834">
        <v>48.681129425400002</v>
      </c>
      <c r="S834">
        <v>-122.39321063929999</v>
      </c>
      <c r="T834">
        <v>98229</v>
      </c>
      <c r="U834" t="s">
        <v>65</v>
      </c>
      <c r="W834" t="s">
        <v>6579</v>
      </c>
      <c r="X834" t="s">
        <v>67</v>
      </c>
      <c r="Y834" t="s">
        <v>68</v>
      </c>
      <c r="Z834" t="s">
        <v>1547</v>
      </c>
      <c r="AA834" t="s">
        <v>6580</v>
      </c>
      <c r="AE834" t="s">
        <v>327</v>
      </c>
      <c r="AF834" t="s">
        <v>328</v>
      </c>
      <c r="AG834" t="s">
        <v>329</v>
      </c>
      <c r="AH834" t="s">
        <v>328</v>
      </c>
      <c r="AI834" t="s">
        <v>330</v>
      </c>
      <c r="AJ834" t="s">
        <v>75</v>
      </c>
      <c r="AK834" t="b">
        <v>1</v>
      </c>
      <c r="AL834" t="b">
        <v>1</v>
      </c>
      <c r="AM834">
        <v>65</v>
      </c>
      <c r="AN834">
        <v>50</v>
      </c>
      <c r="AO834">
        <v>0</v>
      </c>
      <c r="AR834" t="s">
        <v>434</v>
      </c>
    </row>
    <row r="835" spans="6:58" x14ac:dyDescent="0.25">
      <c r="F835">
        <v>1</v>
      </c>
      <c r="G835" t="s">
        <v>6581</v>
      </c>
      <c r="H835" t="s">
        <v>6582</v>
      </c>
      <c r="R835">
        <v>37.392553053100002</v>
      </c>
      <c r="S835">
        <v>-122.07975625989999</v>
      </c>
      <c r="T835">
        <v>94041</v>
      </c>
      <c r="U835" t="s">
        <v>65</v>
      </c>
      <c r="X835" t="s">
        <v>101</v>
      </c>
      <c r="Y835" t="s">
        <v>68</v>
      </c>
      <c r="Z835" t="s">
        <v>6583</v>
      </c>
      <c r="AE835" t="s">
        <v>1529</v>
      </c>
      <c r="AF835" t="s">
        <v>1530</v>
      </c>
      <c r="AG835" t="s">
        <v>1531</v>
      </c>
      <c r="AH835" t="s">
        <v>1530</v>
      </c>
      <c r="AI835" t="s">
        <v>281</v>
      </c>
      <c r="AJ835" t="s">
        <v>75</v>
      </c>
      <c r="AK835" t="b">
        <v>1</v>
      </c>
      <c r="AL835" t="b">
        <v>0</v>
      </c>
      <c r="AM835">
        <v>34751</v>
      </c>
      <c r="AN835">
        <v>7209</v>
      </c>
      <c r="AO835">
        <v>30</v>
      </c>
      <c r="AR835" t="s">
        <v>6584</v>
      </c>
    </row>
    <row r="836" spans="6:58" x14ac:dyDescent="0.25">
      <c r="F836">
        <v>1</v>
      </c>
      <c r="G836" t="s">
        <v>6585</v>
      </c>
      <c r="H836" t="s">
        <v>5779</v>
      </c>
      <c r="J836">
        <v>5309345802</v>
      </c>
      <c r="K836" t="s">
        <v>6586</v>
      </c>
      <c r="L836" t="s">
        <v>5781</v>
      </c>
      <c r="M836">
        <v>431744650466</v>
      </c>
      <c r="N836" t="s">
        <v>5779</v>
      </c>
      <c r="O836" t="s">
        <v>5779</v>
      </c>
      <c r="P836" t="s">
        <v>6587</v>
      </c>
      <c r="Q836" t="s">
        <v>6588</v>
      </c>
      <c r="R836">
        <v>39.523806121699998</v>
      </c>
      <c r="S836">
        <v>-122.2119140625</v>
      </c>
      <c r="T836">
        <v>95988</v>
      </c>
      <c r="U836" t="s">
        <v>65</v>
      </c>
      <c r="W836" t="s">
        <v>6359</v>
      </c>
      <c r="X836" t="s">
        <v>116</v>
      </c>
      <c r="Y836" t="s">
        <v>68</v>
      </c>
      <c r="Z836" t="s">
        <v>6589</v>
      </c>
      <c r="AA836" t="s">
        <v>6360</v>
      </c>
      <c r="AE836" t="s">
        <v>1435</v>
      </c>
      <c r="AF836" t="s">
        <v>1436</v>
      </c>
      <c r="AG836" t="s">
        <v>1437</v>
      </c>
      <c r="AH836" t="s">
        <v>1436</v>
      </c>
      <c r="AI836" t="s">
        <v>1438</v>
      </c>
      <c r="AJ836" t="s">
        <v>75</v>
      </c>
      <c r="AK836" t="b">
        <v>1</v>
      </c>
      <c r="AL836" t="b">
        <v>1</v>
      </c>
      <c r="AM836">
        <v>448</v>
      </c>
      <c r="AN836">
        <v>334</v>
      </c>
      <c r="AO836">
        <v>4</v>
      </c>
      <c r="AR836" t="s">
        <v>5783</v>
      </c>
      <c r="BD836" t="b">
        <v>1</v>
      </c>
      <c r="BF836">
        <v>95266</v>
      </c>
    </row>
    <row r="837" spans="6:58" x14ac:dyDescent="0.25">
      <c r="F837">
        <v>1</v>
      </c>
      <c r="G837" t="s">
        <v>6590</v>
      </c>
      <c r="H837" t="s">
        <v>6591</v>
      </c>
      <c r="J837">
        <v>4047668345</v>
      </c>
      <c r="K837" t="s">
        <v>6592</v>
      </c>
      <c r="L837" t="s">
        <v>6593</v>
      </c>
      <c r="M837">
        <v>124615377559584</v>
      </c>
      <c r="N837" t="s">
        <v>6594</v>
      </c>
      <c r="O837" t="s">
        <v>6595</v>
      </c>
      <c r="P837" t="s">
        <v>6596</v>
      </c>
      <c r="Q837" t="s">
        <v>5381</v>
      </c>
      <c r="R837">
        <v>33.6414015406</v>
      </c>
      <c r="S837">
        <v>-84.432291984599999</v>
      </c>
      <c r="T837">
        <v>30320</v>
      </c>
      <c r="U837" t="s">
        <v>65</v>
      </c>
      <c r="W837" t="s">
        <v>902</v>
      </c>
      <c r="X837" t="s">
        <v>903</v>
      </c>
      <c r="Y837" t="s">
        <v>68</v>
      </c>
      <c r="Z837" t="s">
        <v>6597</v>
      </c>
      <c r="AA837" t="s">
        <v>905</v>
      </c>
      <c r="AE837" t="s">
        <v>727</v>
      </c>
      <c r="AF837" t="s">
        <v>728</v>
      </c>
      <c r="AG837" t="s">
        <v>729</v>
      </c>
      <c r="AH837" t="s">
        <v>730</v>
      </c>
      <c r="AI837" t="s">
        <v>731</v>
      </c>
      <c r="AJ837" t="s">
        <v>75</v>
      </c>
      <c r="AK837" t="b">
        <v>1</v>
      </c>
      <c r="AL837" t="b">
        <v>1</v>
      </c>
      <c r="AM837">
        <v>6285</v>
      </c>
      <c r="AN837">
        <v>4588</v>
      </c>
      <c r="AO837">
        <v>88</v>
      </c>
      <c r="AR837" t="s">
        <v>6598</v>
      </c>
      <c r="BD837" t="b">
        <v>1</v>
      </c>
    </row>
    <row r="838" spans="6:58" x14ac:dyDescent="0.25">
      <c r="F838">
        <v>1</v>
      </c>
      <c r="G838" t="s">
        <v>6599</v>
      </c>
      <c r="H838" t="s">
        <v>6600</v>
      </c>
      <c r="P838" t="s">
        <v>6601</v>
      </c>
      <c r="R838">
        <v>47.604339584500003</v>
      </c>
      <c r="S838">
        <v>-122.18523849669999</v>
      </c>
      <c r="U838" t="s">
        <v>65</v>
      </c>
      <c r="W838" t="s">
        <v>66</v>
      </c>
      <c r="X838" t="s">
        <v>67</v>
      </c>
      <c r="Y838" t="s">
        <v>68</v>
      </c>
      <c r="Z838" t="s">
        <v>6601</v>
      </c>
      <c r="AA838" t="s">
        <v>109</v>
      </c>
      <c r="AE838" t="s">
        <v>327</v>
      </c>
      <c r="AF838" t="s">
        <v>328</v>
      </c>
      <c r="AG838" t="s">
        <v>329</v>
      </c>
      <c r="AH838" t="s">
        <v>328</v>
      </c>
      <c r="AI838" t="s">
        <v>330</v>
      </c>
      <c r="AJ838" t="s">
        <v>75</v>
      </c>
      <c r="AK838" t="b">
        <v>1</v>
      </c>
      <c r="AL838" t="b">
        <v>0</v>
      </c>
      <c r="AM838">
        <v>1670</v>
      </c>
      <c r="AN838">
        <v>182</v>
      </c>
      <c r="AO838">
        <v>1</v>
      </c>
    </row>
    <row r="839" spans="6:58" x14ac:dyDescent="0.25">
      <c r="F839">
        <v>1</v>
      </c>
      <c r="G839" t="s">
        <v>6602</v>
      </c>
      <c r="H839" t="s">
        <v>6603</v>
      </c>
      <c r="P839" t="s">
        <v>6604</v>
      </c>
      <c r="R839">
        <v>40.703467893700001</v>
      </c>
      <c r="S839">
        <v>-74.009805742899999</v>
      </c>
      <c r="T839">
        <v>10041</v>
      </c>
      <c r="U839" t="s">
        <v>65</v>
      </c>
      <c r="W839" t="s">
        <v>679</v>
      </c>
      <c r="X839" t="s">
        <v>680</v>
      </c>
      <c r="Y839" t="s">
        <v>68</v>
      </c>
      <c r="Z839" t="s">
        <v>6604</v>
      </c>
      <c r="AA839" t="s">
        <v>6605</v>
      </c>
      <c r="AE839" t="s">
        <v>180</v>
      </c>
      <c r="AF839" t="s">
        <v>181</v>
      </c>
      <c r="AG839" t="s">
        <v>182</v>
      </c>
      <c r="AH839" t="s">
        <v>181</v>
      </c>
      <c r="AI839" t="s">
        <v>183</v>
      </c>
      <c r="AJ839" t="s">
        <v>75</v>
      </c>
      <c r="AK839" t="b">
        <v>1</v>
      </c>
      <c r="AL839" t="b">
        <v>0</v>
      </c>
      <c r="AM839">
        <v>3957</v>
      </c>
      <c r="AN839">
        <v>523</v>
      </c>
      <c r="AO839">
        <v>3</v>
      </c>
    </row>
    <row r="840" spans="6:58" x14ac:dyDescent="0.25">
      <c r="F840">
        <v>1</v>
      </c>
      <c r="G840" t="s">
        <v>6606</v>
      </c>
      <c r="H840" t="s">
        <v>6607</v>
      </c>
      <c r="P840" t="s">
        <v>6608</v>
      </c>
      <c r="R840">
        <v>47.463538972800002</v>
      </c>
      <c r="S840">
        <v>-122.2897839546</v>
      </c>
      <c r="T840">
        <v>98188</v>
      </c>
      <c r="U840" t="s">
        <v>65</v>
      </c>
      <c r="W840" t="s">
        <v>156</v>
      </c>
      <c r="X840" t="s">
        <v>67</v>
      </c>
      <c r="Y840" t="s">
        <v>68</v>
      </c>
      <c r="Z840" t="s">
        <v>6608</v>
      </c>
      <c r="AA840" t="s">
        <v>1009</v>
      </c>
      <c r="AE840" t="s">
        <v>327</v>
      </c>
      <c r="AF840" t="s">
        <v>328</v>
      </c>
      <c r="AG840" t="s">
        <v>329</v>
      </c>
      <c r="AH840" t="s">
        <v>328</v>
      </c>
      <c r="AI840" t="s">
        <v>330</v>
      </c>
      <c r="AJ840" t="s">
        <v>75</v>
      </c>
      <c r="AK840" t="b">
        <v>1</v>
      </c>
      <c r="AL840" t="b">
        <v>0</v>
      </c>
      <c r="AM840">
        <v>215</v>
      </c>
      <c r="AN840">
        <v>109</v>
      </c>
      <c r="AO840">
        <v>1</v>
      </c>
    </row>
    <row r="841" spans="6:58" x14ac:dyDescent="0.25">
      <c r="F841">
        <v>1</v>
      </c>
      <c r="G841" t="s">
        <v>6609</v>
      </c>
      <c r="H841" t="s">
        <v>6610</v>
      </c>
      <c r="J841">
        <v>2062767057</v>
      </c>
      <c r="K841" t="s">
        <v>6611</v>
      </c>
      <c r="L841" t="s">
        <v>6612</v>
      </c>
      <c r="P841" t="s">
        <v>6613</v>
      </c>
      <c r="Q841" t="s">
        <v>845</v>
      </c>
      <c r="R841">
        <v>47.615247691</v>
      </c>
      <c r="S841">
        <v>-122.1984386444</v>
      </c>
      <c r="T841">
        <v>98004</v>
      </c>
      <c r="U841" t="s">
        <v>65</v>
      </c>
      <c r="W841" t="s">
        <v>66</v>
      </c>
      <c r="X841" t="s">
        <v>67</v>
      </c>
      <c r="Y841" t="s">
        <v>68</v>
      </c>
      <c r="Z841" t="s">
        <v>6614</v>
      </c>
      <c r="AA841" t="s">
        <v>69</v>
      </c>
      <c r="AE841" t="s">
        <v>2737</v>
      </c>
      <c r="AF841" t="s">
        <v>2738</v>
      </c>
      <c r="AG841" t="s">
        <v>2739</v>
      </c>
      <c r="AH841" t="s">
        <v>2740</v>
      </c>
      <c r="AI841" t="s">
        <v>2741</v>
      </c>
      <c r="AJ841" t="s">
        <v>75</v>
      </c>
      <c r="AK841" t="b">
        <v>1</v>
      </c>
      <c r="AL841" t="b">
        <v>0</v>
      </c>
      <c r="AM841">
        <v>11</v>
      </c>
      <c r="AN841">
        <v>8</v>
      </c>
      <c r="AO841">
        <v>0</v>
      </c>
      <c r="BD841" t="b">
        <v>1</v>
      </c>
    </row>
    <row r="842" spans="6:58" x14ac:dyDescent="0.25">
      <c r="F842">
        <v>1</v>
      </c>
      <c r="G842" t="s">
        <v>6615</v>
      </c>
      <c r="H842" t="s">
        <v>6616</v>
      </c>
      <c r="P842" t="s">
        <v>6617</v>
      </c>
      <c r="R842">
        <v>42.051175999999998</v>
      </c>
      <c r="S842">
        <v>-124.281959</v>
      </c>
      <c r="T842">
        <v>97415</v>
      </c>
      <c r="U842" t="s">
        <v>65</v>
      </c>
      <c r="W842" t="s">
        <v>6618</v>
      </c>
      <c r="X842" t="s">
        <v>3397</v>
      </c>
      <c r="Y842" t="s">
        <v>68</v>
      </c>
      <c r="Z842" t="s">
        <v>6617</v>
      </c>
      <c r="AA842" t="s">
        <v>6619</v>
      </c>
      <c r="AE842" t="s">
        <v>237</v>
      </c>
      <c r="AF842" t="s">
        <v>238</v>
      </c>
      <c r="AG842" t="s">
        <v>239</v>
      </c>
      <c r="AH842" t="s">
        <v>240</v>
      </c>
      <c r="AI842" t="s">
        <v>241</v>
      </c>
      <c r="AJ842" t="s">
        <v>75</v>
      </c>
      <c r="AK842" t="b">
        <v>1</v>
      </c>
      <c r="AL842" t="b">
        <v>0</v>
      </c>
      <c r="AM842">
        <v>27</v>
      </c>
      <c r="AN842">
        <v>22</v>
      </c>
      <c r="AO842">
        <v>2</v>
      </c>
      <c r="AS842" t="b">
        <v>1</v>
      </c>
      <c r="AX842" t="s">
        <v>243</v>
      </c>
      <c r="AY842" t="s">
        <v>243</v>
      </c>
      <c r="AZ842" t="s">
        <v>244</v>
      </c>
      <c r="BA842" t="s">
        <v>6620</v>
      </c>
      <c r="BB842" t="s">
        <v>6621</v>
      </c>
      <c r="BD842" t="b">
        <v>1</v>
      </c>
    </row>
    <row r="843" spans="6:58" x14ac:dyDescent="0.25">
      <c r="F843">
        <v>1</v>
      </c>
      <c r="G843" t="s">
        <v>6622</v>
      </c>
      <c r="H843" t="s">
        <v>6623</v>
      </c>
      <c r="J843">
        <v>4254400025</v>
      </c>
      <c r="K843" t="s">
        <v>6624</v>
      </c>
      <c r="L843" t="s">
        <v>923</v>
      </c>
      <c r="M843">
        <v>150177078387836</v>
      </c>
      <c r="O843" t="s">
        <v>6623</v>
      </c>
      <c r="P843" t="s">
        <v>6625</v>
      </c>
      <c r="R843">
        <v>47.614336404299998</v>
      </c>
      <c r="S843">
        <v>-122.1986371279</v>
      </c>
      <c r="T843">
        <v>98004</v>
      </c>
      <c r="U843" t="s">
        <v>65</v>
      </c>
      <c r="W843" t="s">
        <v>66</v>
      </c>
      <c r="X843" t="s">
        <v>67</v>
      </c>
      <c r="Y843" t="s">
        <v>68</v>
      </c>
      <c r="Z843" t="s">
        <v>6625</v>
      </c>
      <c r="AA843" t="s">
        <v>69</v>
      </c>
      <c r="AE843" t="s">
        <v>3718</v>
      </c>
      <c r="AF843" t="s">
        <v>3719</v>
      </c>
      <c r="AG843" t="s">
        <v>3720</v>
      </c>
      <c r="AH843" t="s">
        <v>3721</v>
      </c>
      <c r="AI843" t="s">
        <v>3722</v>
      </c>
      <c r="AJ843" t="s">
        <v>75</v>
      </c>
      <c r="AK843" t="b">
        <v>1</v>
      </c>
      <c r="AL843" t="b">
        <v>0</v>
      </c>
      <c r="AM843">
        <v>9470</v>
      </c>
      <c r="AN843">
        <v>4039</v>
      </c>
      <c r="AO843">
        <v>126</v>
      </c>
      <c r="AR843" t="s">
        <v>6626</v>
      </c>
      <c r="AS843" t="b">
        <v>1</v>
      </c>
      <c r="AW843" t="s">
        <v>6627</v>
      </c>
      <c r="AX843" t="s">
        <v>243</v>
      </c>
      <c r="AY843" t="s">
        <v>243</v>
      </c>
      <c r="AZ843" t="s">
        <v>244</v>
      </c>
      <c r="BA843" t="s">
        <v>6628</v>
      </c>
      <c r="BB843" t="s">
        <v>6629</v>
      </c>
      <c r="BD843" t="b">
        <v>1</v>
      </c>
    </row>
    <row r="844" spans="6:58" x14ac:dyDescent="0.25">
      <c r="F844">
        <v>1</v>
      </c>
      <c r="G844" t="s">
        <v>6630</v>
      </c>
      <c r="H844" t="s">
        <v>447</v>
      </c>
      <c r="J844">
        <v>3058911262</v>
      </c>
      <c r="K844" t="s">
        <v>6631</v>
      </c>
      <c r="L844" t="s">
        <v>449</v>
      </c>
      <c r="M844">
        <v>117497138610</v>
      </c>
      <c r="N844" t="s">
        <v>447</v>
      </c>
      <c r="O844" t="s">
        <v>447</v>
      </c>
      <c r="P844" t="s">
        <v>6632</v>
      </c>
      <c r="R844">
        <v>25.890349329999999</v>
      </c>
      <c r="S844">
        <v>-80.186664680000007</v>
      </c>
      <c r="T844">
        <v>33161</v>
      </c>
      <c r="U844" t="s">
        <v>65</v>
      </c>
      <c r="W844" t="s">
        <v>5369</v>
      </c>
      <c r="X844" t="s">
        <v>442</v>
      </c>
      <c r="Y844" t="s">
        <v>68</v>
      </c>
      <c r="Z844" t="s">
        <v>6632</v>
      </c>
      <c r="AA844" t="s">
        <v>6633</v>
      </c>
      <c r="AE844" t="s">
        <v>452</v>
      </c>
      <c r="AF844" t="s">
        <v>453</v>
      </c>
      <c r="AG844" t="s">
        <v>454</v>
      </c>
      <c r="AH844" t="s">
        <v>455</v>
      </c>
      <c r="AI844" t="s">
        <v>456</v>
      </c>
      <c r="AJ844" t="s">
        <v>75</v>
      </c>
      <c r="AK844" t="b">
        <v>1</v>
      </c>
      <c r="AL844" t="b">
        <v>1</v>
      </c>
      <c r="AM844">
        <v>365</v>
      </c>
      <c r="AN844">
        <v>163</v>
      </c>
      <c r="AO844">
        <v>0</v>
      </c>
      <c r="AR844" t="s">
        <v>6634</v>
      </c>
      <c r="BD844" t="b">
        <v>1</v>
      </c>
      <c r="BF844">
        <v>3527</v>
      </c>
    </row>
    <row r="845" spans="6:58" x14ac:dyDescent="0.25">
      <c r="F845">
        <v>1</v>
      </c>
      <c r="G845" t="s">
        <v>6635</v>
      </c>
      <c r="H845" t="s">
        <v>6636</v>
      </c>
      <c r="P845" t="s">
        <v>6637</v>
      </c>
      <c r="R845">
        <v>37.790178481600002</v>
      </c>
      <c r="S845">
        <v>-122.4008854671</v>
      </c>
      <c r="T845">
        <v>94104</v>
      </c>
      <c r="U845" t="s">
        <v>65</v>
      </c>
      <c r="W845" t="s">
        <v>289</v>
      </c>
      <c r="X845" t="s">
        <v>116</v>
      </c>
      <c r="Y845" t="s">
        <v>68</v>
      </c>
      <c r="Z845" t="s">
        <v>6637</v>
      </c>
      <c r="AA845" t="s">
        <v>6638</v>
      </c>
      <c r="AE845" t="s">
        <v>2606</v>
      </c>
      <c r="AF845" t="s">
        <v>2607</v>
      </c>
      <c r="AG845" t="s">
        <v>2608</v>
      </c>
      <c r="AH845" t="s">
        <v>2609</v>
      </c>
      <c r="AI845" t="s">
        <v>2404</v>
      </c>
      <c r="AJ845" t="s">
        <v>75</v>
      </c>
      <c r="AK845" t="b">
        <v>1</v>
      </c>
      <c r="AL845" t="b">
        <v>0</v>
      </c>
      <c r="AM845">
        <v>891</v>
      </c>
      <c r="AN845">
        <v>93</v>
      </c>
      <c r="AO845">
        <v>0</v>
      </c>
    </row>
    <row r="846" spans="6:58" x14ac:dyDescent="0.25">
      <c r="F846">
        <v>1</v>
      </c>
      <c r="G846" t="s">
        <v>6639</v>
      </c>
      <c r="H846" t="s">
        <v>6640</v>
      </c>
      <c r="P846" t="s">
        <v>6641</v>
      </c>
      <c r="R846">
        <v>25.880875011299999</v>
      </c>
      <c r="S846">
        <v>-80.179629927400001</v>
      </c>
      <c r="U846" t="s">
        <v>65</v>
      </c>
      <c r="W846" t="s">
        <v>6642</v>
      </c>
      <c r="X846" t="s">
        <v>442</v>
      </c>
      <c r="Y846" t="s">
        <v>68</v>
      </c>
      <c r="Z846" t="s">
        <v>6641</v>
      </c>
      <c r="AA846" t="s">
        <v>6643</v>
      </c>
      <c r="AE846" t="s">
        <v>91</v>
      </c>
      <c r="AF846" t="s">
        <v>92</v>
      </c>
      <c r="AG846" t="s">
        <v>93</v>
      </c>
      <c r="AH846" t="s">
        <v>92</v>
      </c>
      <c r="AI846" t="s">
        <v>94</v>
      </c>
      <c r="AJ846" t="s">
        <v>75</v>
      </c>
      <c r="AK846" t="b">
        <v>1</v>
      </c>
      <c r="AL846" t="b">
        <v>0</v>
      </c>
      <c r="AM846">
        <v>1467</v>
      </c>
      <c r="AN846">
        <v>83</v>
      </c>
      <c r="AO846">
        <v>14</v>
      </c>
    </row>
    <row r="847" spans="6:58" x14ac:dyDescent="0.25">
      <c r="F847">
        <v>1</v>
      </c>
      <c r="G847" t="s">
        <v>6644</v>
      </c>
      <c r="H847" t="s">
        <v>6645</v>
      </c>
      <c r="P847" t="s">
        <v>6495</v>
      </c>
      <c r="Q847" t="s">
        <v>6214</v>
      </c>
      <c r="R847">
        <v>34.060423686299998</v>
      </c>
      <c r="S847">
        <v>-117.59720563889999</v>
      </c>
      <c r="T847">
        <v>91761</v>
      </c>
      <c r="U847" t="s">
        <v>65</v>
      </c>
      <c r="W847" t="s">
        <v>352</v>
      </c>
      <c r="X847" t="s">
        <v>116</v>
      </c>
      <c r="Y847" t="s">
        <v>68</v>
      </c>
      <c r="Z847" t="s">
        <v>6496</v>
      </c>
      <c r="AA847" t="s">
        <v>354</v>
      </c>
      <c r="AE847" t="s">
        <v>753</v>
      </c>
      <c r="AF847" t="s">
        <v>754</v>
      </c>
      <c r="AG847" t="s">
        <v>754</v>
      </c>
      <c r="AH847" t="s">
        <v>755</v>
      </c>
      <c r="AI847" t="s">
        <v>433</v>
      </c>
      <c r="AJ847" t="s">
        <v>75</v>
      </c>
      <c r="AK847" t="b">
        <v>1</v>
      </c>
      <c r="AL847" t="b">
        <v>0</v>
      </c>
      <c r="AM847">
        <v>675</v>
      </c>
      <c r="AN847">
        <v>525</v>
      </c>
      <c r="AO847">
        <v>4</v>
      </c>
    </row>
    <row r="848" spans="6:58" x14ac:dyDescent="0.25">
      <c r="F848">
        <v>1</v>
      </c>
      <c r="G848" t="s">
        <v>6646</v>
      </c>
      <c r="H848" t="s">
        <v>6647</v>
      </c>
      <c r="P848" t="s">
        <v>3281</v>
      </c>
      <c r="R848">
        <v>40.687874838100001</v>
      </c>
      <c r="S848">
        <v>-74.177329838299997</v>
      </c>
      <c r="T848">
        <v>7201</v>
      </c>
      <c r="U848" t="s">
        <v>65</v>
      </c>
      <c r="W848" t="s">
        <v>942</v>
      </c>
      <c r="X848" t="s">
        <v>943</v>
      </c>
      <c r="Y848" t="s">
        <v>68</v>
      </c>
      <c r="Z848" t="s">
        <v>3281</v>
      </c>
      <c r="AA848" t="s">
        <v>6648</v>
      </c>
      <c r="AE848" t="s">
        <v>5640</v>
      </c>
      <c r="AF848" t="s">
        <v>5641</v>
      </c>
      <c r="AG848" t="s">
        <v>5642</v>
      </c>
      <c r="AH848" t="s">
        <v>5643</v>
      </c>
      <c r="AI848" t="s">
        <v>5644</v>
      </c>
      <c r="AJ848" t="s">
        <v>75</v>
      </c>
      <c r="AK848" t="b">
        <v>1</v>
      </c>
      <c r="AL848" t="b">
        <v>0</v>
      </c>
      <c r="AM848">
        <v>128</v>
      </c>
      <c r="AN848">
        <v>103</v>
      </c>
      <c r="AO848">
        <v>0</v>
      </c>
    </row>
    <row r="849" spans="6:58" x14ac:dyDescent="0.25">
      <c r="F849">
        <v>1</v>
      </c>
      <c r="G849" t="s">
        <v>6649</v>
      </c>
      <c r="H849" t="s">
        <v>6650</v>
      </c>
      <c r="J849">
        <v>2066827181</v>
      </c>
      <c r="K849" t="s">
        <v>6651</v>
      </c>
      <c r="L849" t="s">
        <v>6652</v>
      </c>
      <c r="M849">
        <v>154409375600</v>
      </c>
      <c r="N849" t="s">
        <v>6653</v>
      </c>
      <c r="O849" t="s">
        <v>6654</v>
      </c>
      <c r="P849" t="s">
        <v>6655</v>
      </c>
      <c r="R849">
        <v>47.608788784700003</v>
      </c>
      <c r="S849">
        <v>-122.34019875529999</v>
      </c>
      <c r="T849">
        <v>98101</v>
      </c>
      <c r="U849" t="s">
        <v>65</v>
      </c>
      <c r="W849" t="s">
        <v>215</v>
      </c>
      <c r="X849" t="s">
        <v>67</v>
      </c>
      <c r="Y849" t="s">
        <v>68</v>
      </c>
      <c r="Z849" t="s">
        <v>6655</v>
      </c>
      <c r="AA849" t="s">
        <v>2833</v>
      </c>
      <c r="AE849" t="s">
        <v>6656</v>
      </c>
      <c r="AF849" t="s">
        <v>6657</v>
      </c>
      <c r="AG849" t="s">
        <v>6658</v>
      </c>
      <c r="AH849" t="s">
        <v>6657</v>
      </c>
      <c r="AI849" t="s">
        <v>6659</v>
      </c>
      <c r="AJ849" t="s">
        <v>75</v>
      </c>
      <c r="AK849" t="b">
        <v>1</v>
      </c>
      <c r="AL849" t="b">
        <v>1</v>
      </c>
      <c r="AM849">
        <v>14120</v>
      </c>
      <c r="AN849">
        <v>11808</v>
      </c>
      <c r="AO849">
        <v>49</v>
      </c>
      <c r="AR849" t="s">
        <v>6660</v>
      </c>
      <c r="BD849" t="b">
        <v>1</v>
      </c>
    </row>
    <row r="850" spans="6:58" x14ac:dyDescent="0.25">
      <c r="F850">
        <v>1</v>
      </c>
      <c r="G850" t="s">
        <v>6661</v>
      </c>
      <c r="H850" t="s">
        <v>6662</v>
      </c>
      <c r="R850">
        <v>47.623521873599998</v>
      </c>
      <c r="S850">
        <v>-122.188993587</v>
      </c>
      <c r="T850">
        <v>98004</v>
      </c>
      <c r="U850" t="s">
        <v>65</v>
      </c>
      <c r="W850" t="s">
        <v>66</v>
      </c>
      <c r="X850" t="s">
        <v>67</v>
      </c>
      <c r="Y850" t="s">
        <v>68</v>
      </c>
      <c r="Z850" t="s">
        <v>69</v>
      </c>
      <c r="AE850" t="s">
        <v>327</v>
      </c>
      <c r="AF850" t="s">
        <v>328</v>
      </c>
      <c r="AG850" t="s">
        <v>329</v>
      </c>
      <c r="AH850" t="s">
        <v>328</v>
      </c>
      <c r="AI850" t="s">
        <v>330</v>
      </c>
      <c r="AJ850" t="s">
        <v>75</v>
      </c>
      <c r="AK850" t="b">
        <v>1</v>
      </c>
      <c r="AL850" t="b">
        <v>0</v>
      </c>
      <c r="AM850">
        <v>82</v>
      </c>
      <c r="AN850">
        <v>20</v>
      </c>
      <c r="AO850">
        <v>0</v>
      </c>
    </row>
    <row r="851" spans="6:58" x14ac:dyDescent="0.25">
      <c r="F851">
        <v>1</v>
      </c>
      <c r="G851" t="s">
        <v>6663</v>
      </c>
      <c r="H851" t="s">
        <v>6664</v>
      </c>
      <c r="J851">
        <v>4253911731</v>
      </c>
      <c r="K851" t="s">
        <v>6665</v>
      </c>
      <c r="P851" t="s">
        <v>1908</v>
      </c>
      <c r="R851">
        <v>47.551174541899996</v>
      </c>
      <c r="S851">
        <v>-122.0521066519</v>
      </c>
      <c r="T851">
        <v>98027</v>
      </c>
      <c r="U851" t="s">
        <v>65</v>
      </c>
      <c r="W851" t="s">
        <v>1049</v>
      </c>
      <c r="X851" t="s">
        <v>67</v>
      </c>
      <c r="Y851" t="s">
        <v>68</v>
      </c>
      <c r="Z851" t="s">
        <v>1908</v>
      </c>
      <c r="AA851" t="s">
        <v>1909</v>
      </c>
      <c r="AE851" t="s">
        <v>6666</v>
      </c>
      <c r="AF851" t="s">
        <v>6667</v>
      </c>
      <c r="AG851" t="s">
        <v>6668</v>
      </c>
      <c r="AH851" t="s">
        <v>6667</v>
      </c>
      <c r="AI851" t="s">
        <v>6669</v>
      </c>
      <c r="AJ851" t="s">
        <v>75</v>
      </c>
      <c r="AK851" t="b">
        <v>1</v>
      </c>
      <c r="AL851" t="b">
        <v>0</v>
      </c>
      <c r="AM851">
        <v>1221</v>
      </c>
      <c r="AN851">
        <v>435</v>
      </c>
      <c r="AO851">
        <v>10</v>
      </c>
      <c r="BD851" t="b">
        <v>1</v>
      </c>
    </row>
    <row r="852" spans="6:58" x14ac:dyDescent="0.25">
      <c r="F852">
        <v>1</v>
      </c>
      <c r="G852" t="s">
        <v>6670</v>
      </c>
      <c r="H852" t="s">
        <v>1547</v>
      </c>
      <c r="P852" t="s">
        <v>1548</v>
      </c>
      <c r="R852">
        <v>47.6423765065</v>
      </c>
      <c r="S852">
        <v>-122.32272148129999</v>
      </c>
      <c r="T852">
        <v>98102</v>
      </c>
      <c r="U852" t="s">
        <v>65</v>
      </c>
      <c r="W852" t="s">
        <v>215</v>
      </c>
      <c r="X852" t="s">
        <v>67</v>
      </c>
      <c r="Y852" t="s">
        <v>68</v>
      </c>
      <c r="Z852" t="s">
        <v>1548</v>
      </c>
      <c r="AA852" t="s">
        <v>6290</v>
      </c>
      <c r="AE852" t="s">
        <v>327</v>
      </c>
      <c r="AF852" t="s">
        <v>328</v>
      </c>
      <c r="AG852" t="s">
        <v>329</v>
      </c>
      <c r="AH852" t="s">
        <v>328</v>
      </c>
      <c r="AI852" t="s">
        <v>330</v>
      </c>
      <c r="AJ852" t="s">
        <v>75</v>
      </c>
      <c r="AK852" t="b">
        <v>1</v>
      </c>
      <c r="AL852" t="b">
        <v>0</v>
      </c>
      <c r="AM852">
        <v>10380</v>
      </c>
      <c r="AN852">
        <v>2178</v>
      </c>
      <c r="AO852">
        <v>22</v>
      </c>
    </row>
    <row r="853" spans="6:58" x14ac:dyDescent="0.25">
      <c r="F853">
        <v>1</v>
      </c>
      <c r="G853" t="s">
        <v>6671</v>
      </c>
      <c r="H853" t="s">
        <v>6672</v>
      </c>
      <c r="P853" t="s">
        <v>6673</v>
      </c>
      <c r="R853">
        <v>40.756368349799999</v>
      </c>
      <c r="S853">
        <v>-74.041748426400005</v>
      </c>
      <c r="T853">
        <v>10001</v>
      </c>
      <c r="U853" t="s">
        <v>65</v>
      </c>
      <c r="W853" t="s">
        <v>679</v>
      </c>
      <c r="X853" t="s">
        <v>680</v>
      </c>
      <c r="Y853" t="s">
        <v>68</v>
      </c>
      <c r="Z853" t="s">
        <v>6673</v>
      </c>
      <c r="AA853" t="s">
        <v>2789</v>
      </c>
      <c r="AE853" t="s">
        <v>2519</v>
      </c>
      <c r="AF853" t="s">
        <v>2520</v>
      </c>
      <c r="AG853" t="s">
        <v>2521</v>
      </c>
      <c r="AH853" t="s">
        <v>2520</v>
      </c>
      <c r="AI853" t="s">
        <v>949</v>
      </c>
      <c r="AJ853" t="s">
        <v>75</v>
      </c>
      <c r="AK853" t="b">
        <v>1</v>
      </c>
      <c r="AL853" t="b">
        <v>0</v>
      </c>
      <c r="AM853">
        <v>2840</v>
      </c>
      <c r="AN853">
        <v>1671</v>
      </c>
      <c r="AO853">
        <v>2</v>
      </c>
    </row>
    <row r="854" spans="6:58" x14ac:dyDescent="0.25">
      <c r="F854">
        <v>1</v>
      </c>
      <c r="G854" t="s">
        <v>6674</v>
      </c>
      <c r="H854" t="s">
        <v>6675</v>
      </c>
      <c r="P854" t="s">
        <v>2445</v>
      </c>
      <c r="Q854" t="s">
        <v>6676</v>
      </c>
      <c r="R854">
        <v>34.247301898800004</v>
      </c>
      <c r="S854">
        <v>-118.4251713753</v>
      </c>
      <c r="T854">
        <v>91384</v>
      </c>
      <c r="U854" t="s">
        <v>65</v>
      </c>
      <c r="W854" t="s">
        <v>324</v>
      </c>
      <c r="X854" t="s">
        <v>116</v>
      </c>
      <c r="Y854" t="s">
        <v>68</v>
      </c>
      <c r="Z854" t="s">
        <v>6677</v>
      </c>
      <c r="AA854" t="s">
        <v>6678</v>
      </c>
      <c r="AE854" t="s">
        <v>327</v>
      </c>
      <c r="AF854" t="s">
        <v>328</v>
      </c>
      <c r="AG854" t="s">
        <v>329</v>
      </c>
      <c r="AH854" t="s">
        <v>328</v>
      </c>
      <c r="AI854" t="s">
        <v>330</v>
      </c>
      <c r="AJ854" t="s">
        <v>75</v>
      </c>
      <c r="AK854" t="b">
        <v>1</v>
      </c>
      <c r="AL854" t="b">
        <v>0</v>
      </c>
      <c r="AM854">
        <v>16134</v>
      </c>
      <c r="AN854">
        <v>7068</v>
      </c>
      <c r="AO854">
        <v>59</v>
      </c>
    </row>
    <row r="855" spans="6:58" x14ac:dyDescent="0.25">
      <c r="F855">
        <v>1</v>
      </c>
      <c r="G855" t="s">
        <v>6679</v>
      </c>
      <c r="H855" t="s">
        <v>6680</v>
      </c>
      <c r="R855">
        <v>47.715109050000002</v>
      </c>
      <c r="S855">
        <v>-122.1838984444</v>
      </c>
      <c r="T855">
        <v>98034</v>
      </c>
      <c r="U855" t="s">
        <v>65</v>
      </c>
      <c r="W855" t="s">
        <v>490</v>
      </c>
      <c r="X855" t="s">
        <v>67</v>
      </c>
      <c r="Y855" t="s">
        <v>68</v>
      </c>
      <c r="Z855" t="s">
        <v>2184</v>
      </c>
      <c r="AE855" t="s">
        <v>1051</v>
      </c>
      <c r="AF855" t="s">
        <v>1052</v>
      </c>
      <c r="AG855" t="s">
        <v>1053</v>
      </c>
      <c r="AH855" t="s">
        <v>1052</v>
      </c>
      <c r="AI855" t="s">
        <v>1054</v>
      </c>
      <c r="AJ855" t="s">
        <v>75</v>
      </c>
      <c r="AK855" t="b">
        <v>1</v>
      </c>
      <c r="AL855" t="b">
        <v>0</v>
      </c>
      <c r="AM855">
        <v>727</v>
      </c>
      <c r="AN855">
        <v>205</v>
      </c>
      <c r="AO855">
        <v>5</v>
      </c>
    </row>
    <row r="856" spans="6:58" x14ac:dyDescent="0.25">
      <c r="F856">
        <v>1</v>
      </c>
      <c r="G856" t="s">
        <v>6681</v>
      </c>
      <c r="H856" t="s">
        <v>6682</v>
      </c>
      <c r="P856" t="s">
        <v>6683</v>
      </c>
      <c r="R856">
        <v>41.852653017100003</v>
      </c>
      <c r="S856">
        <v>-122.5723171234</v>
      </c>
      <c r="T856">
        <v>96044</v>
      </c>
      <c r="U856" t="s">
        <v>65</v>
      </c>
      <c r="W856" t="s">
        <v>6684</v>
      </c>
      <c r="X856" t="s">
        <v>116</v>
      </c>
      <c r="Y856" t="s">
        <v>68</v>
      </c>
      <c r="Z856" t="s">
        <v>6683</v>
      </c>
      <c r="AA856" t="s">
        <v>6685</v>
      </c>
      <c r="AE856" t="s">
        <v>1381</v>
      </c>
      <c r="AF856" t="s">
        <v>1382</v>
      </c>
      <c r="AG856" t="s">
        <v>1383</v>
      </c>
      <c r="AH856" t="s">
        <v>1383</v>
      </c>
      <c r="AI856" t="s">
        <v>1384</v>
      </c>
      <c r="AJ856" t="s">
        <v>75</v>
      </c>
      <c r="AK856" t="b">
        <v>1</v>
      </c>
      <c r="AL856" t="b">
        <v>0</v>
      </c>
      <c r="AM856">
        <v>1124</v>
      </c>
      <c r="AN856">
        <v>957</v>
      </c>
      <c r="AO856">
        <v>15</v>
      </c>
    </row>
    <row r="857" spans="6:58" x14ac:dyDescent="0.25">
      <c r="F857">
        <v>1</v>
      </c>
      <c r="G857" t="s">
        <v>6686</v>
      </c>
      <c r="H857" t="s">
        <v>5149</v>
      </c>
      <c r="J857">
        <v>6612521006</v>
      </c>
      <c r="K857" t="s">
        <v>6687</v>
      </c>
      <c r="L857" t="s">
        <v>5151</v>
      </c>
      <c r="M857">
        <v>102581329812034</v>
      </c>
      <c r="O857" t="s">
        <v>5149</v>
      </c>
      <c r="P857" t="s">
        <v>6688</v>
      </c>
      <c r="Q857" t="s">
        <v>6689</v>
      </c>
      <c r="R857">
        <v>34.392791000000003</v>
      </c>
      <c r="S857">
        <v>-118.468536</v>
      </c>
      <c r="T857">
        <v>91387</v>
      </c>
      <c r="U857" t="s">
        <v>65</v>
      </c>
      <c r="W857" t="s">
        <v>6690</v>
      </c>
      <c r="X857" t="s">
        <v>116</v>
      </c>
      <c r="Y857" t="s">
        <v>68</v>
      </c>
      <c r="Z857" t="s">
        <v>6691</v>
      </c>
      <c r="AA857" t="s">
        <v>6692</v>
      </c>
      <c r="AE857" t="s">
        <v>365</v>
      </c>
      <c r="AF857" t="s">
        <v>366</v>
      </c>
      <c r="AG857" t="s">
        <v>367</v>
      </c>
      <c r="AH857" t="s">
        <v>366</v>
      </c>
      <c r="AI857" t="s">
        <v>368</v>
      </c>
      <c r="AJ857" t="s">
        <v>75</v>
      </c>
      <c r="AK857" t="b">
        <v>1</v>
      </c>
      <c r="AL857" t="b">
        <v>1</v>
      </c>
      <c r="AM857">
        <v>1111</v>
      </c>
      <c r="AN857">
        <v>510</v>
      </c>
      <c r="AO857">
        <v>5</v>
      </c>
      <c r="AR857" t="s">
        <v>6693</v>
      </c>
      <c r="BD857" t="b">
        <v>1</v>
      </c>
      <c r="BF857">
        <v>752</v>
      </c>
    </row>
    <row r="858" spans="6:58" x14ac:dyDescent="0.25">
      <c r="F858">
        <v>1</v>
      </c>
      <c r="G858" t="s">
        <v>6694</v>
      </c>
      <c r="H858" t="s">
        <v>6695</v>
      </c>
      <c r="J858">
        <v>441225443000</v>
      </c>
      <c r="K858" t="s">
        <v>6696</v>
      </c>
      <c r="P858" t="s">
        <v>6697</v>
      </c>
      <c r="Q858" t="s">
        <v>6698</v>
      </c>
      <c r="R858">
        <v>51.384042204700002</v>
      </c>
      <c r="S858">
        <v>-2.3629711280999999</v>
      </c>
      <c r="T858" t="s">
        <v>6699</v>
      </c>
      <c r="U858" t="s">
        <v>1262</v>
      </c>
      <c r="W858" t="s">
        <v>1458</v>
      </c>
      <c r="X858" t="s">
        <v>1459</v>
      </c>
      <c r="Y858" t="s">
        <v>1265</v>
      </c>
      <c r="Z858" t="s">
        <v>6700</v>
      </c>
      <c r="AA858" t="s">
        <v>1458</v>
      </c>
      <c r="AB858" t="s">
        <v>1459</v>
      </c>
      <c r="AC858" t="s">
        <v>6699</v>
      </c>
      <c r="AD858" t="s">
        <v>1265</v>
      </c>
      <c r="AE858" t="s">
        <v>5042</v>
      </c>
      <c r="AF858" t="s">
        <v>5043</v>
      </c>
      <c r="AG858" t="s">
        <v>5044</v>
      </c>
      <c r="AH858" t="s">
        <v>5043</v>
      </c>
      <c r="AI858" t="s">
        <v>5045</v>
      </c>
      <c r="AJ858" t="s">
        <v>75</v>
      </c>
      <c r="AK858" t="b">
        <v>1</v>
      </c>
      <c r="AL858" t="b">
        <v>0</v>
      </c>
      <c r="AM858">
        <v>953</v>
      </c>
      <c r="AN858">
        <v>903</v>
      </c>
      <c r="AO858">
        <v>13</v>
      </c>
    </row>
    <row r="859" spans="6:58" x14ac:dyDescent="0.25">
      <c r="F859">
        <v>1</v>
      </c>
      <c r="G859" t="s">
        <v>6701</v>
      </c>
      <c r="H859" t="s">
        <v>6702</v>
      </c>
      <c r="L859" t="s">
        <v>3819</v>
      </c>
      <c r="P859" t="s">
        <v>6703</v>
      </c>
      <c r="Q859" t="s">
        <v>6246</v>
      </c>
      <c r="R859">
        <v>34.421701149999997</v>
      </c>
      <c r="S859">
        <v>-118.59753600000001</v>
      </c>
      <c r="T859">
        <v>91355</v>
      </c>
      <c r="U859" t="s">
        <v>65</v>
      </c>
      <c r="W859" t="s">
        <v>3823</v>
      </c>
      <c r="X859" t="s">
        <v>116</v>
      </c>
      <c r="Y859" t="s">
        <v>68</v>
      </c>
      <c r="Z859" t="s">
        <v>6704</v>
      </c>
      <c r="AA859" t="s">
        <v>3825</v>
      </c>
      <c r="AE859" t="s">
        <v>1333</v>
      </c>
      <c r="AF859" t="s">
        <v>1334</v>
      </c>
      <c r="AG859" t="s">
        <v>1335</v>
      </c>
      <c r="AH859" t="s">
        <v>525</v>
      </c>
      <c r="AI859" t="s">
        <v>527</v>
      </c>
      <c r="AJ859" t="s">
        <v>75</v>
      </c>
      <c r="AK859" t="b">
        <v>1</v>
      </c>
      <c r="AL859" t="b">
        <v>0</v>
      </c>
      <c r="AM859">
        <v>5536</v>
      </c>
      <c r="AN859">
        <v>4471</v>
      </c>
      <c r="AO859">
        <v>44</v>
      </c>
      <c r="AR859" t="s">
        <v>6705</v>
      </c>
    </row>
    <row r="860" spans="6:58" x14ac:dyDescent="0.25">
      <c r="F860">
        <v>1</v>
      </c>
      <c r="G860" t="s">
        <v>6706</v>
      </c>
      <c r="H860" t="s">
        <v>6707</v>
      </c>
      <c r="L860" t="s">
        <v>518</v>
      </c>
      <c r="P860" t="s">
        <v>6708</v>
      </c>
      <c r="Q860" t="s">
        <v>1372</v>
      </c>
      <c r="R860">
        <v>28.3698581608</v>
      </c>
      <c r="S860">
        <v>-81.546346664400005</v>
      </c>
      <c r="T860">
        <v>32830</v>
      </c>
      <c r="U860" t="s">
        <v>65</v>
      </c>
      <c r="W860" t="s">
        <v>521</v>
      </c>
      <c r="X860" t="s">
        <v>442</v>
      </c>
      <c r="Y860" t="s">
        <v>68</v>
      </c>
      <c r="Z860" t="s">
        <v>6709</v>
      </c>
      <c r="AA860" t="s">
        <v>523</v>
      </c>
      <c r="AE860" t="s">
        <v>1333</v>
      </c>
      <c r="AF860" t="s">
        <v>1334</v>
      </c>
      <c r="AG860" t="s">
        <v>1335</v>
      </c>
      <c r="AH860" t="s">
        <v>525</v>
      </c>
      <c r="AI860" t="s">
        <v>527</v>
      </c>
      <c r="AJ860" t="s">
        <v>75</v>
      </c>
      <c r="AK860" t="b">
        <v>1</v>
      </c>
      <c r="AL860" t="b">
        <v>1</v>
      </c>
      <c r="AM860">
        <v>2435</v>
      </c>
      <c r="AN860">
        <v>2163</v>
      </c>
      <c r="AO860">
        <v>19</v>
      </c>
      <c r="AR860" t="s">
        <v>528</v>
      </c>
    </row>
    <row r="861" spans="6:58" x14ac:dyDescent="0.25">
      <c r="F861">
        <v>1</v>
      </c>
      <c r="G861" t="s">
        <v>6710</v>
      </c>
      <c r="H861" t="s">
        <v>6711</v>
      </c>
      <c r="L861" t="s">
        <v>518</v>
      </c>
      <c r="P861" t="s">
        <v>6712</v>
      </c>
      <c r="Q861" t="s">
        <v>1372</v>
      </c>
      <c r="R861">
        <v>28.369932987399999</v>
      </c>
      <c r="S861">
        <v>-81.546337008500004</v>
      </c>
      <c r="T861">
        <v>32830</v>
      </c>
      <c r="U861" t="s">
        <v>65</v>
      </c>
      <c r="W861" t="s">
        <v>521</v>
      </c>
      <c r="X861" t="s">
        <v>442</v>
      </c>
      <c r="Y861" t="s">
        <v>68</v>
      </c>
      <c r="Z861" t="s">
        <v>6713</v>
      </c>
      <c r="AA861" t="s">
        <v>523</v>
      </c>
      <c r="AE861" t="s">
        <v>5042</v>
      </c>
      <c r="AF861" t="s">
        <v>5043</v>
      </c>
      <c r="AG861" t="s">
        <v>5044</v>
      </c>
      <c r="AH861" t="s">
        <v>5043</v>
      </c>
      <c r="AI861" t="s">
        <v>5045</v>
      </c>
      <c r="AJ861" t="s">
        <v>75</v>
      </c>
      <c r="AK861" t="b">
        <v>1</v>
      </c>
      <c r="AL861" t="b">
        <v>0</v>
      </c>
      <c r="AM861">
        <v>791</v>
      </c>
      <c r="AN861">
        <v>599</v>
      </c>
      <c r="AO861">
        <v>5</v>
      </c>
    </row>
    <row r="862" spans="6:58" x14ac:dyDescent="0.25">
      <c r="F862">
        <v>1</v>
      </c>
      <c r="G862" t="s">
        <v>6714</v>
      </c>
      <c r="H862" t="s">
        <v>6715</v>
      </c>
      <c r="J862">
        <v>34933197021</v>
      </c>
      <c r="K862" t="s">
        <v>6716</v>
      </c>
      <c r="P862" t="s">
        <v>6717</v>
      </c>
      <c r="R862">
        <v>41.385669667999998</v>
      </c>
      <c r="S862">
        <v>2.1814365922999999</v>
      </c>
      <c r="T862">
        <v>8003</v>
      </c>
      <c r="U862" t="s">
        <v>1520</v>
      </c>
      <c r="W862" t="s">
        <v>1521</v>
      </c>
      <c r="X862" t="s">
        <v>1522</v>
      </c>
      <c r="Y862" t="s">
        <v>1523</v>
      </c>
      <c r="Z862" t="s">
        <v>6717</v>
      </c>
      <c r="AA862" t="s">
        <v>1524</v>
      </c>
      <c r="AB862" t="s">
        <v>1523</v>
      </c>
      <c r="AE862" t="s">
        <v>2360</v>
      </c>
      <c r="AF862" t="s">
        <v>2361</v>
      </c>
      <c r="AG862" t="s">
        <v>2362</v>
      </c>
      <c r="AH862" t="s">
        <v>2363</v>
      </c>
      <c r="AI862" t="s">
        <v>2364</v>
      </c>
      <c r="AJ862" t="s">
        <v>75</v>
      </c>
      <c r="AK862" t="b">
        <v>1</v>
      </c>
      <c r="AL862" t="b">
        <v>0</v>
      </c>
      <c r="AM862">
        <v>463</v>
      </c>
      <c r="AN862">
        <v>393</v>
      </c>
      <c r="AO862">
        <v>17</v>
      </c>
      <c r="BD862" t="b">
        <v>1</v>
      </c>
    </row>
    <row r="863" spans="6:58" x14ac:dyDescent="0.25">
      <c r="F863">
        <v>1</v>
      </c>
      <c r="G863" t="s">
        <v>6718</v>
      </c>
      <c r="H863" t="s">
        <v>6719</v>
      </c>
      <c r="L863" t="s">
        <v>518</v>
      </c>
      <c r="P863" t="s">
        <v>2135</v>
      </c>
      <c r="Q863" t="s">
        <v>1372</v>
      </c>
      <c r="R863">
        <v>28.4182514594</v>
      </c>
      <c r="S863">
        <v>-81.581221210199999</v>
      </c>
      <c r="T863">
        <v>32830</v>
      </c>
      <c r="U863" t="s">
        <v>65</v>
      </c>
      <c r="W863" t="s">
        <v>521</v>
      </c>
      <c r="X863" t="s">
        <v>442</v>
      </c>
      <c r="Y863" t="s">
        <v>68</v>
      </c>
      <c r="Z863" t="s">
        <v>2136</v>
      </c>
      <c r="AA863" t="s">
        <v>523</v>
      </c>
      <c r="AE863" t="s">
        <v>6483</v>
      </c>
      <c r="AF863" t="s">
        <v>6484</v>
      </c>
      <c r="AG863" t="s">
        <v>6485</v>
      </c>
      <c r="AH863" t="s">
        <v>6484</v>
      </c>
      <c r="AI863" t="s">
        <v>6486</v>
      </c>
      <c r="AJ863" t="s">
        <v>75</v>
      </c>
      <c r="AK863" t="b">
        <v>1</v>
      </c>
      <c r="AL863" t="b">
        <v>1</v>
      </c>
      <c r="AM863">
        <v>18852</v>
      </c>
      <c r="AN863">
        <v>14059</v>
      </c>
      <c r="AO863">
        <v>78</v>
      </c>
      <c r="AR863" t="s">
        <v>528</v>
      </c>
    </row>
    <row r="864" spans="6:58" x14ac:dyDescent="0.25">
      <c r="F864">
        <v>1</v>
      </c>
      <c r="G864" t="s">
        <v>6720</v>
      </c>
      <c r="H864" t="s">
        <v>1431</v>
      </c>
      <c r="J864">
        <v>4258271697</v>
      </c>
      <c r="K864" t="s">
        <v>6721</v>
      </c>
      <c r="L864" t="s">
        <v>1433</v>
      </c>
      <c r="P864" t="s">
        <v>6722</v>
      </c>
      <c r="R864">
        <v>47.666600340000002</v>
      </c>
      <c r="S864">
        <v>-122.1959258</v>
      </c>
      <c r="T864">
        <v>98033</v>
      </c>
      <c r="U864" t="s">
        <v>65</v>
      </c>
      <c r="W864" t="s">
        <v>490</v>
      </c>
      <c r="X864" t="s">
        <v>67</v>
      </c>
      <c r="Y864" t="s">
        <v>68</v>
      </c>
      <c r="Z864" t="s">
        <v>6722</v>
      </c>
      <c r="AA864" t="s">
        <v>491</v>
      </c>
      <c r="AE864" t="s">
        <v>1435</v>
      </c>
      <c r="AF864" t="s">
        <v>1436</v>
      </c>
      <c r="AG864" t="s">
        <v>1437</v>
      </c>
      <c r="AH864" t="s">
        <v>1436</v>
      </c>
      <c r="AI864" t="s">
        <v>1438</v>
      </c>
      <c r="AJ864" t="s">
        <v>75</v>
      </c>
      <c r="AK864" t="b">
        <v>1</v>
      </c>
      <c r="AL864" t="b">
        <v>1</v>
      </c>
      <c r="AM864">
        <v>774</v>
      </c>
      <c r="AN864">
        <v>223</v>
      </c>
      <c r="AO864">
        <v>3</v>
      </c>
      <c r="AR864" t="s">
        <v>1439</v>
      </c>
      <c r="BD864" t="b">
        <v>1</v>
      </c>
      <c r="BF864">
        <v>10005816</v>
      </c>
    </row>
    <row r="865" spans="6:58" x14ac:dyDescent="0.25">
      <c r="F865">
        <v>1</v>
      </c>
      <c r="G865" t="s">
        <v>6723</v>
      </c>
      <c r="H865" t="s">
        <v>6724</v>
      </c>
      <c r="P865" t="s">
        <v>4701</v>
      </c>
      <c r="Q865" t="s">
        <v>6725</v>
      </c>
      <c r="R865">
        <v>37.424098706999999</v>
      </c>
      <c r="S865">
        <v>-122.0915974271</v>
      </c>
      <c r="T865">
        <v>94043</v>
      </c>
      <c r="U865" t="s">
        <v>65</v>
      </c>
      <c r="W865" t="s">
        <v>177</v>
      </c>
      <c r="X865" t="s">
        <v>116</v>
      </c>
      <c r="Y865" t="s">
        <v>68</v>
      </c>
      <c r="Z865" t="s">
        <v>6726</v>
      </c>
      <c r="AA865" t="s">
        <v>179</v>
      </c>
      <c r="AE865" t="s">
        <v>180</v>
      </c>
      <c r="AF865" t="s">
        <v>181</v>
      </c>
      <c r="AG865" t="s">
        <v>182</v>
      </c>
      <c r="AH865" t="s">
        <v>181</v>
      </c>
      <c r="AI865" t="s">
        <v>183</v>
      </c>
      <c r="AJ865" t="s">
        <v>75</v>
      </c>
      <c r="AK865" t="b">
        <v>1</v>
      </c>
      <c r="AL865" t="b">
        <v>0</v>
      </c>
      <c r="AM865">
        <v>2511</v>
      </c>
      <c r="AN865">
        <v>785</v>
      </c>
      <c r="AO865">
        <v>7</v>
      </c>
    </row>
    <row r="866" spans="6:58" x14ac:dyDescent="0.25">
      <c r="F866">
        <v>1</v>
      </c>
      <c r="G866" t="s">
        <v>6727</v>
      </c>
      <c r="H866" t="s">
        <v>6728</v>
      </c>
      <c r="J866">
        <v>34932212646</v>
      </c>
      <c r="K866" t="s">
        <v>6729</v>
      </c>
      <c r="L866" t="s">
        <v>6730</v>
      </c>
      <c r="P866" t="s">
        <v>6731</v>
      </c>
      <c r="R866">
        <v>41.380381337999999</v>
      </c>
      <c r="S866">
        <v>2.1872973244999998</v>
      </c>
      <c r="T866">
        <v>8003</v>
      </c>
      <c r="U866" t="s">
        <v>1520</v>
      </c>
      <c r="W866" t="s">
        <v>1521</v>
      </c>
      <c r="X866" t="s">
        <v>1522</v>
      </c>
      <c r="Y866" t="s">
        <v>1523</v>
      </c>
      <c r="Z866" t="s">
        <v>6731</v>
      </c>
      <c r="AA866" t="s">
        <v>1524</v>
      </c>
      <c r="AB866" t="s">
        <v>1523</v>
      </c>
      <c r="AE866" t="s">
        <v>6732</v>
      </c>
      <c r="AF866" t="s">
        <v>6733</v>
      </c>
      <c r="AG866" t="s">
        <v>6734</v>
      </c>
      <c r="AH866" t="s">
        <v>6735</v>
      </c>
      <c r="AI866" t="s">
        <v>6736</v>
      </c>
      <c r="AJ866" t="s">
        <v>75</v>
      </c>
      <c r="AK866" t="b">
        <v>1</v>
      </c>
      <c r="AL866" t="b">
        <v>1</v>
      </c>
      <c r="AM866">
        <v>722</v>
      </c>
      <c r="AN866">
        <v>607</v>
      </c>
      <c r="AO866">
        <v>36</v>
      </c>
      <c r="AR866" t="s">
        <v>6737</v>
      </c>
      <c r="BD866" t="b">
        <v>1</v>
      </c>
      <c r="BE866">
        <v>37172276</v>
      </c>
    </row>
    <row r="867" spans="6:58" x14ac:dyDescent="0.25">
      <c r="F867">
        <v>1</v>
      </c>
      <c r="G867" t="s">
        <v>6738</v>
      </c>
      <c r="H867" t="s">
        <v>6739</v>
      </c>
      <c r="J867">
        <v>4256370188</v>
      </c>
      <c r="K867" t="s">
        <v>6740</v>
      </c>
      <c r="P867" t="s">
        <v>6741</v>
      </c>
      <c r="Q867" t="s">
        <v>6742</v>
      </c>
      <c r="R867">
        <v>47.610114714399998</v>
      </c>
      <c r="S867">
        <v>-122.1984432636</v>
      </c>
      <c r="T867">
        <v>98004</v>
      </c>
      <c r="U867" t="s">
        <v>65</v>
      </c>
      <c r="W867" t="s">
        <v>66</v>
      </c>
      <c r="X867" t="s">
        <v>67</v>
      </c>
      <c r="Y867" t="s">
        <v>68</v>
      </c>
      <c r="Z867" t="s">
        <v>6743</v>
      </c>
      <c r="AA867" t="s">
        <v>69</v>
      </c>
      <c r="AE867" t="s">
        <v>691</v>
      </c>
      <c r="AF867" t="s">
        <v>692</v>
      </c>
      <c r="AG867" t="s">
        <v>693</v>
      </c>
      <c r="AH867" t="s">
        <v>692</v>
      </c>
      <c r="AI867" t="s">
        <v>694</v>
      </c>
      <c r="AJ867" t="s">
        <v>75</v>
      </c>
      <c r="AK867" t="b">
        <v>1</v>
      </c>
      <c r="AL867" t="b">
        <v>0</v>
      </c>
      <c r="AM867">
        <v>214</v>
      </c>
      <c r="AN867">
        <v>64</v>
      </c>
      <c r="AO867">
        <v>2</v>
      </c>
      <c r="BD867" t="b">
        <v>1</v>
      </c>
    </row>
    <row r="868" spans="6:58" x14ac:dyDescent="0.25">
      <c r="F868">
        <v>1</v>
      </c>
      <c r="G868" t="s">
        <v>6744</v>
      </c>
      <c r="H868" t="s">
        <v>2138</v>
      </c>
      <c r="J868">
        <v>7023099888</v>
      </c>
      <c r="K868" t="s">
        <v>6745</v>
      </c>
      <c r="P868" t="s">
        <v>6122</v>
      </c>
      <c r="Q868" t="s">
        <v>6746</v>
      </c>
      <c r="R868">
        <v>36.093352050100002</v>
      </c>
      <c r="S868">
        <v>-115.17622778090001</v>
      </c>
      <c r="T868">
        <v>89119</v>
      </c>
      <c r="U868" t="s">
        <v>65</v>
      </c>
      <c r="W868" t="s">
        <v>191</v>
      </c>
      <c r="X868" t="s">
        <v>192</v>
      </c>
      <c r="Y868" t="s">
        <v>68</v>
      </c>
      <c r="Z868" t="s">
        <v>6747</v>
      </c>
      <c r="AA868" t="s">
        <v>1297</v>
      </c>
      <c r="AE868" t="s">
        <v>1266</v>
      </c>
      <c r="AF868" t="s">
        <v>1267</v>
      </c>
      <c r="AG868" t="s">
        <v>1268</v>
      </c>
      <c r="AH868" t="s">
        <v>1267</v>
      </c>
      <c r="AI868" t="s">
        <v>1269</v>
      </c>
      <c r="AJ868" t="s">
        <v>75</v>
      </c>
      <c r="AK868" t="b">
        <v>1</v>
      </c>
      <c r="AL868" t="b">
        <v>0</v>
      </c>
      <c r="AM868">
        <v>558</v>
      </c>
      <c r="AN868">
        <v>510</v>
      </c>
      <c r="AO868">
        <v>9</v>
      </c>
    </row>
    <row r="869" spans="6:58" x14ac:dyDescent="0.25">
      <c r="F869">
        <v>1</v>
      </c>
      <c r="G869" t="s">
        <v>6748</v>
      </c>
      <c r="H869" t="s">
        <v>6749</v>
      </c>
      <c r="R869">
        <v>47.6136205265</v>
      </c>
      <c r="S869">
        <v>-122.1978683104</v>
      </c>
      <c r="T869">
        <v>98004</v>
      </c>
      <c r="U869" t="s">
        <v>65</v>
      </c>
      <c r="W869" t="s">
        <v>66</v>
      </c>
      <c r="X869" t="s">
        <v>67</v>
      </c>
      <c r="Y869" t="s">
        <v>68</v>
      </c>
      <c r="Z869" t="s">
        <v>69</v>
      </c>
      <c r="AE869" t="s">
        <v>180</v>
      </c>
      <c r="AF869" t="s">
        <v>181</v>
      </c>
      <c r="AG869" t="s">
        <v>182</v>
      </c>
      <c r="AH869" t="s">
        <v>181</v>
      </c>
      <c r="AI869" t="s">
        <v>183</v>
      </c>
      <c r="AJ869" t="s">
        <v>75</v>
      </c>
      <c r="AK869" t="b">
        <v>1</v>
      </c>
      <c r="AL869" t="b">
        <v>0</v>
      </c>
      <c r="AM869">
        <v>1340</v>
      </c>
      <c r="AN869">
        <v>102</v>
      </c>
      <c r="AO869">
        <v>0</v>
      </c>
    </row>
    <row r="870" spans="6:58" x14ac:dyDescent="0.25">
      <c r="F870">
        <v>1</v>
      </c>
      <c r="G870" t="s">
        <v>6750</v>
      </c>
      <c r="H870" t="s">
        <v>6751</v>
      </c>
      <c r="P870" t="s">
        <v>6752</v>
      </c>
      <c r="R870">
        <v>47.438814278099997</v>
      </c>
      <c r="S870">
        <v>-122.1163857608</v>
      </c>
      <c r="T870">
        <v>98058</v>
      </c>
      <c r="U870" t="s">
        <v>65</v>
      </c>
      <c r="W870" t="s">
        <v>6028</v>
      </c>
      <c r="X870" t="s">
        <v>67</v>
      </c>
      <c r="Y870" t="s">
        <v>68</v>
      </c>
      <c r="Z870" t="s">
        <v>6752</v>
      </c>
      <c r="AA870" t="s">
        <v>6029</v>
      </c>
      <c r="AE870" t="s">
        <v>6012</v>
      </c>
      <c r="AF870" t="s">
        <v>6013</v>
      </c>
      <c r="AG870" t="s">
        <v>6014</v>
      </c>
      <c r="AH870" t="s">
        <v>6013</v>
      </c>
      <c r="AI870" t="s">
        <v>6015</v>
      </c>
      <c r="AJ870" t="s">
        <v>75</v>
      </c>
      <c r="AK870" t="b">
        <v>1</v>
      </c>
      <c r="AL870" t="b">
        <v>0</v>
      </c>
      <c r="AM870">
        <v>309</v>
      </c>
      <c r="AN870">
        <v>44</v>
      </c>
      <c r="AO870">
        <v>0</v>
      </c>
    </row>
    <row r="871" spans="6:58" x14ac:dyDescent="0.25">
      <c r="F871">
        <v>1</v>
      </c>
      <c r="G871" t="s">
        <v>6753</v>
      </c>
      <c r="H871" t="s">
        <v>6754</v>
      </c>
      <c r="J871">
        <v>441225480833</v>
      </c>
      <c r="K871" t="s">
        <v>6755</v>
      </c>
      <c r="P871" t="s">
        <v>6756</v>
      </c>
      <c r="R871">
        <v>51.381363682500002</v>
      </c>
      <c r="S871">
        <v>-2.3602634668000002</v>
      </c>
      <c r="T871" t="s">
        <v>6757</v>
      </c>
      <c r="U871" t="s">
        <v>1262</v>
      </c>
      <c r="W871" t="s">
        <v>1458</v>
      </c>
      <c r="X871" t="s">
        <v>1459</v>
      </c>
      <c r="Y871" t="s">
        <v>1265</v>
      </c>
      <c r="Z871" t="s">
        <v>6756</v>
      </c>
      <c r="AA871" t="s">
        <v>1458</v>
      </c>
      <c r="AB871" t="s">
        <v>1459</v>
      </c>
      <c r="AC871" t="s">
        <v>6757</v>
      </c>
      <c r="AD871" t="s">
        <v>1265</v>
      </c>
      <c r="AE871" t="s">
        <v>727</v>
      </c>
      <c r="AF871" t="s">
        <v>728</v>
      </c>
      <c r="AG871" t="s">
        <v>729</v>
      </c>
      <c r="AH871" t="s">
        <v>730</v>
      </c>
      <c r="AI871" t="s">
        <v>731</v>
      </c>
      <c r="AJ871" t="s">
        <v>75</v>
      </c>
      <c r="AK871" t="b">
        <v>1</v>
      </c>
      <c r="AL871" t="b">
        <v>0</v>
      </c>
      <c r="AM871">
        <v>46</v>
      </c>
      <c r="AN871">
        <v>40</v>
      </c>
      <c r="AO871">
        <v>2</v>
      </c>
      <c r="BD871" t="b">
        <v>1</v>
      </c>
    </row>
    <row r="872" spans="6:58" x14ac:dyDescent="0.25">
      <c r="F872">
        <v>1</v>
      </c>
      <c r="G872" t="s">
        <v>6758</v>
      </c>
      <c r="H872" t="s">
        <v>6759</v>
      </c>
      <c r="P872" t="s">
        <v>6760</v>
      </c>
      <c r="R872">
        <v>47.595239999999997</v>
      </c>
      <c r="S872">
        <v>-120.66183865000001</v>
      </c>
      <c r="T872">
        <v>98826</v>
      </c>
      <c r="U872" t="s">
        <v>65</v>
      </c>
      <c r="W872" t="s">
        <v>6761</v>
      </c>
      <c r="X872" t="s">
        <v>67</v>
      </c>
      <c r="Y872" t="s">
        <v>68</v>
      </c>
      <c r="Z872" t="s">
        <v>6760</v>
      </c>
      <c r="AA872" t="s">
        <v>6762</v>
      </c>
      <c r="AE872" t="s">
        <v>6080</v>
      </c>
      <c r="AF872" t="s">
        <v>6081</v>
      </c>
      <c r="AG872" t="s">
        <v>6082</v>
      </c>
      <c r="AH872" t="s">
        <v>6081</v>
      </c>
      <c r="AI872" t="s">
        <v>6083</v>
      </c>
      <c r="AJ872" t="s">
        <v>75</v>
      </c>
      <c r="AK872" t="b">
        <v>1</v>
      </c>
      <c r="AL872" t="b">
        <v>0</v>
      </c>
      <c r="AM872">
        <v>121</v>
      </c>
      <c r="AN872">
        <v>106</v>
      </c>
      <c r="AO872">
        <v>2</v>
      </c>
      <c r="BD872" t="b">
        <v>1</v>
      </c>
    </row>
    <row r="873" spans="6:58" x14ac:dyDescent="0.25">
      <c r="F873">
        <v>1</v>
      </c>
      <c r="G873" t="s">
        <v>6763</v>
      </c>
      <c r="H873" t="s">
        <v>5845</v>
      </c>
      <c r="J873">
        <v>9094459654</v>
      </c>
      <c r="K873" t="s">
        <v>6764</v>
      </c>
      <c r="P873" t="s">
        <v>6765</v>
      </c>
      <c r="R873">
        <v>34.107341316700001</v>
      </c>
      <c r="S873">
        <v>-117.702437</v>
      </c>
      <c r="T873">
        <v>91711</v>
      </c>
      <c r="U873" t="s">
        <v>65</v>
      </c>
      <c r="W873" t="s">
        <v>115</v>
      </c>
      <c r="X873" t="s">
        <v>116</v>
      </c>
      <c r="Y873" t="s">
        <v>68</v>
      </c>
      <c r="Z873" t="s">
        <v>6765</v>
      </c>
      <c r="AA873" t="s">
        <v>117</v>
      </c>
      <c r="AE873" t="s">
        <v>5463</v>
      </c>
      <c r="AF873" t="s">
        <v>5464</v>
      </c>
      <c r="AG873" t="s">
        <v>5465</v>
      </c>
      <c r="AH873" t="s">
        <v>5464</v>
      </c>
      <c r="AI873" t="s">
        <v>5466</v>
      </c>
      <c r="AJ873" t="s">
        <v>75</v>
      </c>
      <c r="AK873" t="b">
        <v>1</v>
      </c>
      <c r="AL873" t="b">
        <v>1</v>
      </c>
      <c r="AM873">
        <v>812</v>
      </c>
      <c r="AN873">
        <v>296</v>
      </c>
      <c r="AO873">
        <v>5</v>
      </c>
      <c r="AR873" t="s">
        <v>5848</v>
      </c>
      <c r="BD873" t="b">
        <v>1</v>
      </c>
      <c r="BF873" t="s">
        <v>6766</v>
      </c>
    </row>
    <row r="874" spans="6:58" x14ac:dyDescent="0.25">
      <c r="F874">
        <v>1</v>
      </c>
      <c r="G874" t="s">
        <v>6767</v>
      </c>
      <c r="H874" t="s">
        <v>6768</v>
      </c>
      <c r="I874" t="b">
        <v>1</v>
      </c>
      <c r="R874">
        <v>34.1936229549</v>
      </c>
      <c r="S874">
        <v>-118.3754131483</v>
      </c>
      <c r="U874" t="s">
        <v>65</v>
      </c>
      <c r="W874" t="s">
        <v>2048</v>
      </c>
      <c r="X874" t="s">
        <v>116</v>
      </c>
      <c r="Y874" t="s">
        <v>68</v>
      </c>
      <c r="Z874" t="s">
        <v>2050</v>
      </c>
      <c r="AE874" t="s">
        <v>102</v>
      </c>
      <c r="AF874" t="s">
        <v>103</v>
      </c>
      <c r="AG874" t="s">
        <v>104</v>
      </c>
      <c r="AH874" t="s">
        <v>105</v>
      </c>
      <c r="AI874" t="s">
        <v>106</v>
      </c>
      <c r="AJ874" t="s">
        <v>75</v>
      </c>
      <c r="AK874" t="b">
        <v>1</v>
      </c>
      <c r="AL874" t="b">
        <v>0</v>
      </c>
      <c r="AM874">
        <v>736</v>
      </c>
      <c r="AN874">
        <v>11</v>
      </c>
      <c r="AO874">
        <v>1</v>
      </c>
    </row>
    <row r="875" spans="6:58" x14ac:dyDescent="0.25">
      <c r="F875">
        <v>1</v>
      </c>
      <c r="G875" t="s">
        <v>6769</v>
      </c>
      <c r="H875" t="s">
        <v>6770</v>
      </c>
      <c r="J875">
        <v>9094474519</v>
      </c>
      <c r="K875" t="s">
        <v>6771</v>
      </c>
      <c r="L875" t="s">
        <v>6772</v>
      </c>
      <c r="P875" t="s">
        <v>6773</v>
      </c>
      <c r="R875">
        <v>34.091415379399997</v>
      </c>
      <c r="S875">
        <v>-117.68997850060001</v>
      </c>
      <c r="T875">
        <v>91763</v>
      </c>
      <c r="U875" t="s">
        <v>65</v>
      </c>
      <c r="W875" t="s">
        <v>2420</v>
      </c>
      <c r="X875" t="s">
        <v>116</v>
      </c>
      <c r="Y875" t="s">
        <v>68</v>
      </c>
      <c r="Z875" t="s">
        <v>6773</v>
      </c>
      <c r="AA875" t="s">
        <v>2422</v>
      </c>
      <c r="AE875" t="s">
        <v>1247</v>
      </c>
      <c r="AF875" t="s">
        <v>1248</v>
      </c>
      <c r="AG875" t="s">
        <v>1249</v>
      </c>
      <c r="AH875" t="s">
        <v>1250</v>
      </c>
      <c r="AI875" t="s">
        <v>1251</v>
      </c>
      <c r="AJ875" t="s">
        <v>75</v>
      </c>
      <c r="AK875" t="b">
        <v>1</v>
      </c>
      <c r="AL875" t="b">
        <v>1</v>
      </c>
      <c r="AM875">
        <v>428</v>
      </c>
      <c r="AN875">
        <v>214</v>
      </c>
      <c r="AO875">
        <v>0</v>
      </c>
      <c r="AS875" t="b">
        <v>1</v>
      </c>
      <c r="AX875" t="s">
        <v>243</v>
      </c>
      <c r="AY875" t="s">
        <v>243</v>
      </c>
      <c r="AZ875" t="s">
        <v>244</v>
      </c>
      <c r="BA875" t="s">
        <v>6774</v>
      </c>
      <c r="BB875" t="s">
        <v>6775</v>
      </c>
      <c r="BD875" t="b">
        <v>1</v>
      </c>
    </row>
    <row r="876" spans="6:58" x14ac:dyDescent="0.25">
      <c r="F876">
        <v>1</v>
      </c>
      <c r="G876" t="s">
        <v>6776</v>
      </c>
      <c r="H876" t="s">
        <v>6777</v>
      </c>
      <c r="L876" t="s">
        <v>6778</v>
      </c>
      <c r="P876" t="s">
        <v>2454</v>
      </c>
      <c r="R876">
        <v>47.4422243733</v>
      </c>
      <c r="S876">
        <v>-122.3007059097</v>
      </c>
      <c r="T876">
        <v>98158</v>
      </c>
      <c r="U876" t="s">
        <v>65</v>
      </c>
      <c r="W876" t="s">
        <v>156</v>
      </c>
      <c r="X876" t="s">
        <v>67</v>
      </c>
      <c r="Y876" t="s">
        <v>68</v>
      </c>
      <c r="Z876" t="s">
        <v>2454</v>
      </c>
      <c r="AA876" t="s">
        <v>158</v>
      </c>
      <c r="AE876" t="s">
        <v>6020</v>
      </c>
      <c r="AF876" t="s">
        <v>6021</v>
      </c>
      <c r="AG876" t="s">
        <v>6022</v>
      </c>
      <c r="AH876" t="s">
        <v>6023</v>
      </c>
      <c r="AI876" t="s">
        <v>5644</v>
      </c>
      <c r="AJ876" t="s">
        <v>75</v>
      </c>
      <c r="AK876" t="b">
        <v>1</v>
      </c>
      <c r="AL876" t="b">
        <v>1</v>
      </c>
      <c r="AM876">
        <v>1917</v>
      </c>
      <c r="AN876">
        <v>586</v>
      </c>
      <c r="AO876">
        <v>7</v>
      </c>
      <c r="AQ876" t="b">
        <v>1</v>
      </c>
      <c r="AR876" t="s">
        <v>6779</v>
      </c>
      <c r="BF876" t="s">
        <v>6780</v>
      </c>
    </row>
    <row r="877" spans="6:58" x14ac:dyDescent="0.25">
      <c r="F877">
        <v>1</v>
      </c>
      <c r="G877" t="s">
        <v>6781</v>
      </c>
      <c r="H877" t="s">
        <v>6782</v>
      </c>
      <c r="J877">
        <v>4252893100</v>
      </c>
      <c r="K877" t="s">
        <v>6783</v>
      </c>
      <c r="P877" t="s">
        <v>6784</v>
      </c>
      <c r="R877">
        <v>47.621452783099997</v>
      </c>
      <c r="S877">
        <v>-122.1869162075</v>
      </c>
      <c r="T877">
        <v>98004</v>
      </c>
      <c r="U877" t="s">
        <v>65</v>
      </c>
      <c r="W877" t="s">
        <v>66</v>
      </c>
      <c r="X877" t="s">
        <v>67</v>
      </c>
      <c r="Y877" t="s">
        <v>68</v>
      </c>
      <c r="Z877" t="s">
        <v>6784</v>
      </c>
      <c r="AA877" t="s">
        <v>69</v>
      </c>
      <c r="AE877" t="s">
        <v>1557</v>
      </c>
      <c r="AF877" t="s">
        <v>1558</v>
      </c>
      <c r="AG877" t="s">
        <v>1559</v>
      </c>
      <c r="AH877" t="s">
        <v>1560</v>
      </c>
      <c r="AI877" t="s">
        <v>1561</v>
      </c>
      <c r="AJ877" t="s">
        <v>75</v>
      </c>
      <c r="AK877" t="b">
        <v>1</v>
      </c>
      <c r="AL877" t="b">
        <v>1</v>
      </c>
      <c r="AM877">
        <v>764</v>
      </c>
      <c r="AN877">
        <v>384</v>
      </c>
      <c r="AO877">
        <v>1</v>
      </c>
    </row>
    <row r="878" spans="6:58" x14ac:dyDescent="0.25">
      <c r="F878">
        <v>1</v>
      </c>
      <c r="G878" t="s">
        <v>6785</v>
      </c>
      <c r="H878" t="s">
        <v>6786</v>
      </c>
      <c r="P878" t="s">
        <v>6787</v>
      </c>
      <c r="R878">
        <v>37.328465656100001</v>
      </c>
      <c r="S878">
        <v>-121.8961241101</v>
      </c>
      <c r="U878" t="s">
        <v>65</v>
      </c>
      <c r="W878" t="s">
        <v>362</v>
      </c>
      <c r="X878" t="s">
        <v>116</v>
      </c>
      <c r="Y878" t="s">
        <v>68</v>
      </c>
      <c r="Z878" t="s">
        <v>6787</v>
      </c>
      <c r="AA878" t="s">
        <v>6788</v>
      </c>
      <c r="AE878" t="s">
        <v>205</v>
      </c>
      <c r="AF878" t="s">
        <v>206</v>
      </c>
      <c r="AG878" t="s">
        <v>207</v>
      </c>
      <c r="AH878" t="s">
        <v>206</v>
      </c>
      <c r="AI878" t="s">
        <v>208</v>
      </c>
      <c r="AJ878" t="s">
        <v>75</v>
      </c>
      <c r="AK878" t="b">
        <v>1</v>
      </c>
      <c r="AL878" t="b">
        <v>0</v>
      </c>
      <c r="AM878">
        <v>294</v>
      </c>
      <c r="AN878">
        <v>131</v>
      </c>
      <c r="AO878">
        <v>5</v>
      </c>
    </row>
    <row r="879" spans="6:58" x14ac:dyDescent="0.25">
      <c r="F879">
        <v>1</v>
      </c>
      <c r="G879" t="s">
        <v>6789</v>
      </c>
      <c r="H879" t="s">
        <v>6790</v>
      </c>
      <c r="J879">
        <v>2066827632</v>
      </c>
      <c r="K879" t="s">
        <v>6791</v>
      </c>
      <c r="L879" t="s">
        <v>6792</v>
      </c>
      <c r="M879">
        <v>118654891513862</v>
      </c>
      <c r="N879" t="s">
        <v>6792</v>
      </c>
      <c r="O879" t="s">
        <v>6793</v>
      </c>
      <c r="P879" t="s">
        <v>6794</v>
      </c>
      <c r="Q879" t="s">
        <v>6795</v>
      </c>
      <c r="R879">
        <v>47.623232000000002</v>
      </c>
      <c r="S879">
        <v>-122.333552</v>
      </c>
      <c r="T879">
        <v>98109</v>
      </c>
      <c r="U879" t="s">
        <v>65</v>
      </c>
      <c r="W879" t="s">
        <v>215</v>
      </c>
      <c r="X879" t="s">
        <v>67</v>
      </c>
      <c r="Y879" t="s">
        <v>68</v>
      </c>
      <c r="Z879" t="s">
        <v>6796</v>
      </c>
      <c r="AA879" t="s">
        <v>645</v>
      </c>
      <c r="AE879" t="s">
        <v>912</v>
      </c>
      <c r="AF879" t="s">
        <v>913</v>
      </c>
      <c r="AG879" t="s">
        <v>914</v>
      </c>
      <c r="AH879" t="s">
        <v>915</v>
      </c>
      <c r="AI879" t="s">
        <v>890</v>
      </c>
      <c r="AJ879" t="s">
        <v>75</v>
      </c>
      <c r="AK879" t="b">
        <v>1</v>
      </c>
      <c r="AL879" t="b">
        <v>1</v>
      </c>
      <c r="AM879">
        <v>3634</v>
      </c>
      <c r="AN879">
        <v>1535</v>
      </c>
      <c r="AO879">
        <v>34</v>
      </c>
      <c r="AR879" t="s">
        <v>6797</v>
      </c>
      <c r="AS879" t="b">
        <v>1</v>
      </c>
      <c r="AW879" t="s">
        <v>6798</v>
      </c>
      <c r="AX879" t="s">
        <v>243</v>
      </c>
      <c r="AY879" t="s">
        <v>243</v>
      </c>
      <c r="AZ879" t="s">
        <v>244</v>
      </c>
      <c r="BA879" t="s">
        <v>6799</v>
      </c>
      <c r="BB879" t="s">
        <v>6800</v>
      </c>
      <c r="BC879" t="s">
        <v>6801</v>
      </c>
      <c r="BD879" t="b">
        <v>1</v>
      </c>
      <c r="BE879">
        <v>47579897</v>
      </c>
    </row>
    <row r="880" spans="6:58" x14ac:dyDescent="0.25">
      <c r="F880">
        <v>1</v>
      </c>
      <c r="G880" t="s">
        <v>6802</v>
      </c>
      <c r="H880" t="s">
        <v>6803</v>
      </c>
      <c r="J880">
        <v>5013745707</v>
      </c>
      <c r="K880" t="s">
        <v>6804</v>
      </c>
      <c r="P880" t="s">
        <v>6805</v>
      </c>
      <c r="R880">
        <v>34.768412590899999</v>
      </c>
      <c r="S880">
        <v>-92.265633419099998</v>
      </c>
      <c r="T880">
        <v>72114</v>
      </c>
      <c r="U880" t="s">
        <v>65</v>
      </c>
      <c r="W880" t="s">
        <v>6806</v>
      </c>
      <c r="X880" t="s">
        <v>2152</v>
      </c>
      <c r="Y880" t="s">
        <v>68</v>
      </c>
      <c r="Z880" t="s">
        <v>6805</v>
      </c>
      <c r="AA880" t="s">
        <v>6807</v>
      </c>
      <c r="AE880" t="s">
        <v>3486</v>
      </c>
      <c r="AF880" t="s">
        <v>3487</v>
      </c>
      <c r="AG880" t="s">
        <v>3488</v>
      </c>
      <c r="AH880" t="s">
        <v>3489</v>
      </c>
      <c r="AI880" t="s">
        <v>3490</v>
      </c>
      <c r="AJ880" t="s">
        <v>75</v>
      </c>
      <c r="AK880" t="b">
        <v>1</v>
      </c>
      <c r="AL880" t="b">
        <v>1</v>
      </c>
      <c r="AM880">
        <v>113</v>
      </c>
      <c r="AN880">
        <v>74</v>
      </c>
      <c r="AO880">
        <v>6</v>
      </c>
      <c r="BD880" t="b">
        <v>1</v>
      </c>
      <c r="BE880">
        <v>104445628</v>
      </c>
    </row>
    <row r="881" spans="6:58" x14ac:dyDescent="0.25">
      <c r="F881">
        <v>1</v>
      </c>
      <c r="G881" t="s">
        <v>6808</v>
      </c>
      <c r="H881" t="s">
        <v>6809</v>
      </c>
      <c r="J881">
        <v>4083546474</v>
      </c>
      <c r="K881" t="s">
        <v>6810</v>
      </c>
      <c r="P881" t="s">
        <v>6811</v>
      </c>
      <c r="R881">
        <v>37.238087</v>
      </c>
      <c r="S881">
        <v>-121.976068</v>
      </c>
      <c r="T881">
        <v>95030</v>
      </c>
      <c r="U881" t="s">
        <v>65</v>
      </c>
      <c r="W881" t="s">
        <v>1222</v>
      </c>
      <c r="X881" t="s">
        <v>116</v>
      </c>
      <c r="Y881" t="s">
        <v>68</v>
      </c>
      <c r="Z881" t="s">
        <v>6811</v>
      </c>
      <c r="AA881" t="s">
        <v>1288</v>
      </c>
      <c r="AE881" t="s">
        <v>1070</v>
      </c>
      <c r="AF881" t="s">
        <v>1071</v>
      </c>
      <c r="AG881" t="s">
        <v>1072</v>
      </c>
      <c r="AH881" t="s">
        <v>1072</v>
      </c>
      <c r="AI881" t="s">
        <v>1073</v>
      </c>
      <c r="AJ881" t="s">
        <v>75</v>
      </c>
      <c r="AK881" t="b">
        <v>1</v>
      </c>
      <c r="AL881" t="b">
        <v>0</v>
      </c>
      <c r="AM881">
        <v>327</v>
      </c>
      <c r="AN881">
        <v>93</v>
      </c>
      <c r="AO881">
        <v>3</v>
      </c>
    </row>
    <row r="882" spans="6:58" x14ac:dyDescent="0.25">
      <c r="F882">
        <v>1</v>
      </c>
      <c r="G882" t="s">
        <v>6812</v>
      </c>
      <c r="H882" t="s">
        <v>6813</v>
      </c>
      <c r="P882" t="s">
        <v>6814</v>
      </c>
      <c r="R882">
        <v>40.704973519799999</v>
      </c>
      <c r="S882">
        <v>-74.006437305700004</v>
      </c>
      <c r="T882">
        <v>10005</v>
      </c>
      <c r="U882" t="s">
        <v>65</v>
      </c>
      <c r="W882" t="s">
        <v>679</v>
      </c>
      <c r="X882" t="s">
        <v>680</v>
      </c>
      <c r="Y882" t="s">
        <v>68</v>
      </c>
      <c r="Z882" t="s">
        <v>6814</v>
      </c>
      <c r="AA882" t="s">
        <v>5807</v>
      </c>
      <c r="AE882" t="s">
        <v>3770</v>
      </c>
      <c r="AF882" t="s">
        <v>3771</v>
      </c>
      <c r="AG882" t="s">
        <v>3772</v>
      </c>
      <c r="AH882" t="s">
        <v>3771</v>
      </c>
      <c r="AI882" t="s">
        <v>183</v>
      </c>
      <c r="AJ882" t="s">
        <v>75</v>
      </c>
      <c r="AK882" t="b">
        <v>1</v>
      </c>
      <c r="AL882" t="b">
        <v>0</v>
      </c>
      <c r="AM882">
        <v>103</v>
      </c>
      <c r="AN882">
        <v>15</v>
      </c>
      <c r="AO882">
        <v>0</v>
      </c>
    </row>
    <row r="883" spans="6:58" x14ac:dyDescent="0.25">
      <c r="F883">
        <v>1</v>
      </c>
      <c r="G883" t="s">
        <v>6815</v>
      </c>
      <c r="H883" t="s">
        <v>6816</v>
      </c>
      <c r="P883" t="s">
        <v>6817</v>
      </c>
      <c r="Q883" t="s">
        <v>6818</v>
      </c>
      <c r="R883">
        <v>47.609883995099999</v>
      </c>
      <c r="S883">
        <v>-122.3228426715</v>
      </c>
      <c r="T883">
        <v>98104</v>
      </c>
      <c r="U883" t="s">
        <v>65</v>
      </c>
      <c r="W883" t="s">
        <v>215</v>
      </c>
      <c r="X883" t="s">
        <v>67</v>
      </c>
      <c r="Y883" t="s">
        <v>68</v>
      </c>
      <c r="Z883" t="s">
        <v>6819</v>
      </c>
      <c r="AA883" t="s">
        <v>2958</v>
      </c>
      <c r="AE883" t="s">
        <v>1051</v>
      </c>
      <c r="AF883" t="s">
        <v>1052</v>
      </c>
      <c r="AG883" t="s">
        <v>1053</v>
      </c>
      <c r="AH883" t="s">
        <v>1052</v>
      </c>
      <c r="AI883" t="s">
        <v>1054</v>
      </c>
      <c r="AJ883" t="s">
        <v>75</v>
      </c>
      <c r="AK883" t="b">
        <v>1</v>
      </c>
      <c r="AL883" t="b">
        <v>0</v>
      </c>
      <c r="AM883">
        <v>674</v>
      </c>
      <c r="AN883">
        <v>164</v>
      </c>
      <c r="AO883">
        <v>1</v>
      </c>
    </row>
    <row r="884" spans="6:58" x14ac:dyDescent="0.25">
      <c r="F884">
        <v>1</v>
      </c>
      <c r="G884" t="s">
        <v>6820</v>
      </c>
      <c r="H884" t="s">
        <v>6821</v>
      </c>
      <c r="P884" t="s">
        <v>6822</v>
      </c>
      <c r="Q884" t="s">
        <v>6823</v>
      </c>
      <c r="R884">
        <v>35.418447999999998</v>
      </c>
      <c r="S884">
        <v>-119.42226599999999</v>
      </c>
      <c r="T884">
        <v>93206</v>
      </c>
      <c r="U884" t="s">
        <v>65</v>
      </c>
      <c r="W884" t="s">
        <v>6824</v>
      </c>
      <c r="X884" t="s">
        <v>116</v>
      </c>
      <c r="Y884" t="s">
        <v>68</v>
      </c>
      <c r="Z884" t="s">
        <v>6825</v>
      </c>
      <c r="AA884" t="s">
        <v>6826</v>
      </c>
      <c r="AE884" t="s">
        <v>1381</v>
      </c>
      <c r="AF884" t="s">
        <v>1382</v>
      </c>
      <c r="AG884" t="s">
        <v>1383</v>
      </c>
      <c r="AH884" t="s">
        <v>1383</v>
      </c>
      <c r="AI884" t="s">
        <v>1384</v>
      </c>
      <c r="AJ884" t="s">
        <v>75</v>
      </c>
      <c r="AK884" t="b">
        <v>1</v>
      </c>
      <c r="AL884" t="b">
        <v>0</v>
      </c>
      <c r="AM884">
        <v>1884</v>
      </c>
      <c r="AN884">
        <v>1552</v>
      </c>
      <c r="AO884">
        <v>7</v>
      </c>
      <c r="AR884" t="s">
        <v>6827</v>
      </c>
    </row>
    <row r="885" spans="6:58" x14ac:dyDescent="0.25">
      <c r="F885">
        <v>1</v>
      </c>
      <c r="G885" t="s">
        <v>6828</v>
      </c>
      <c r="H885" t="s">
        <v>6829</v>
      </c>
      <c r="R885">
        <v>35.511775</v>
      </c>
      <c r="S885">
        <v>-119.5480406284</v>
      </c>
      <c r="T885">
        <v>93206</v>
      </c>
      <c r="U885" t="s">
        <v>65</v>
      </c>
      <c r="W885" t="s">
        <v>6824</v>
      </c>
      <c r="X885" t="s">
        <v>116</v>
      </c>
      <c r="Y885" t="s">
        <v>68</v>
      </c>
      <c r="Z885" t="s">
        <v>6826</v>
      </c>
      <c r="AE885" t="s">
        <v>327</v>
      </c>
      <c r="AF885" t="s">
        <v>328</v>
      </c>
      <c r="AG885" t="s">
        <v>329</v>
      </c>
      <c r="AH885" t="s">
        <v>328</v>
      </c>
      <c r="AI885" t="s">
        <v>330</v>
      </c>
      <c r="AJ885" t="s">
        <v>75</v>
      </c>
      <c r="AK885" t="b">
        <v>1</v>
      </c>
      <c r="AL885" t="b">
        <v>0</v>
      </c>
      <c r="AM885">
        <v>59</v>
      </c>
      <c r="AN885">
        <v>56</v>
      </c>
      <c r="AO885">
        <v>0</v>
      </c>
      <c r="AQ885" t="b">
        <v>1</v>
      </c>
    </row>
    <row r="886" spans="6:58" x14ac:dyDescent="0.25">
      <c r="F886">
        <v>1</v>
      </c>
      <c r="G886" t="s">
        <v>6830</v>
      </c>
      <c r="H886" t="s">
        <v>6831</v>
      </c>
      <c r="R886">
        <v>34.096012000000002</v>
      </c>
      <c r="S886">
        <v>-117.688571</v>
      </c>
      <c r="T886">
        <v>91786</v>
      </c>
      <c r="U886" t="s">
        <v>65</v>
      </c>
      <c r="W886" t="s">
        <v>125</v>
      </c>
      <c r="X886" t="s">
        <v>116</v>
      </c>
      <c r="Y886" t="s">
        <v>68</v>
      </c>
      <c r="Z886" t="s">
        <v>126</v>
      </c>
      <c r="AE886" t="s">
        <v>912</v>
      </c>
      <c r="AF886" t="s">
        <v>913</v>
      </c>
      <c r="AG886" t="s">
        <v>914</v>
      </c>
      <c r="AH886" t="s">
        <v>915</v>
      </c>
      <c r="AI886" t="s">
        <v>890</v>
      </c>
      <c r="AJ886" t="s">
        <v>75</v>
      </c>
      <c r="AK886" t="b">
        <v>1</v>
      </c>
      <c r="AL886" t="b">
        <v>0</v>
      </c>
      <c r="AM886">
        <v>2</v>
      </c>
      <c r="AN886">
        <v>2</v>
      </c>
      <c r="AO886">
        <v>0</v>
      </c>
      <c r="AQ886" t="b">
        <v>1</v>
      </c>
      <c r="BD886" t="b">
        <v>1</v>
      </c>
    </row>
    <row r="887" spans="6:58" x14ac:dyDescent="0.25">
      <c r="F887">
        <v>1</v>
      </c>
      <c r="G887" t="s">
        <v>6832</v>
      </c>
      <c r="H887" t="s">
        <v>6833</v>
      </c>
      <c r="J887">
        <v>8004359736</v>
      </c>
      <c r="K887" t="s">
        <v>6834</v>
      </c>
      <c r="L887" t="s">
        <v>285</v>
      </c>
      <c r="P887" t="s">
        <v>6835</v>
      </c>
      <c r="Q887" t="s">
        <v>5217</v>
      </c>
      <c r="R887">
        <v>37.613339044500002</v>
      </c>
      <c r="S887">
        <v>-122.3887681961</v>
      </c>
      <c r="T887">
        <v>94128</v>
      </c>
      <c r="U887" t="s">
        <v>65</v>
      </c>
      <c r="W887" t="s">
        <v>289</v>
      </c>
      <c r="X887" t="s">
        <v>116</v>
      </c>
      <c r="Y887" t="s">
        <v>68</v>
      </c>
      <c r="Z887" t="s">
        <v>6836</v>
      </c>
      <c r="AA887" t="s">
        <v>291</v>
      </c>
      <c r="AE887" t="s">
        <v>5640</v>
      </c>
      <c r="AF887" t="s">
        <v>5641</v>
      </c>
      <c r="AG887" t="s">
        <v>5642</v>
      </c>
      <c r="AH887" t="s">
        <v>5643</v>
      </c>
      <c r="AI887" t="s">
        <v>5644</v>
      </c>
      <c r="AJ887" t="s">
        <v>75</v>
      </c>
      <c r="AK887" t="b">
        <v>1</v>
      </c>
      <c r="AL887" t="b">
        <v>0</v>
      </c>
      <c r="AM887">
        <v>1718</v>
      </c>
      <c r="AN887">
        <v>1350</v>
      </c>
      <c r="AO887">
        <v>5</v>
      </c>
    </row>
    <row r="888" spans="6:58" x14ac:dyDescent="0.25">
      <c r="F888">
        <v>1</v>
      </c>
      <c r="G888" t="s">
        <v>6837</v>
      </c>
      <c r="H888" t="s">
        <v>6838</v>
      </c>
      <c r="R888">
        <v>47.609035966699999</v>
      </c>
      <c r="S888">
        <v>-122.5226990167</v>
      </c>
      <c r="T888">
        <v>98110</v>
      </c>
      <c r="U888" t="s">
        <v>65</v>
      </c>
      <c r="W888" t="s">
        <v>1162</v>
      </c>
      <c r="X888" t="s">
        <v>67</v>
      </c>
      <c r="Y888" t="s">
        <v>68</v>
      </c>
      <c r="Z888" t="s">
        <v>1163</v>
      </c>
      <c r="AE888" t="s">
        <v>205</v>
      </c>
      <c r="AF888" t="s">
        <v>206</v>
      </c>
      <c r="AG888" t="s">
        <v>207</v>
      </c>
      <c r="AH888" t="s">
        <v>206</v>
      </c>
      <c r="AI888" t="s">
        <v>208</v>
      </c>
      <c r="AJ888" t="s">
        <v>75</v>
      </c>
      <c r="AK888" t="b">
        <v>1</v>
      </c>
      <c r="AL888" t="b">
        <v>0</v>
      </c>
      <c r="AM888">
        <v>15</v>
      </c>
      <c r="AN888">
        <v>14</v>
      </c>
      <c r="AO888">
        <v>0</v>
      </c>
    </row>
    <row r="889" spans="6:58" x14ac:dyDescent="0.25">
      <c r="F889">
        <v>1</v>
      </c>
      <c r="G889" t="s">
        <v>6839</v>
      </c>
      <c r="H889" t="s">
        <v>6314</v>
      </c>
      <c r="P889" t="s">
        <v>6840</v>
      </c>
      <c r="Q889" t="s">
        <v>6841</v>
      </c>
      <c r="R889">
        <v>33.942238471800003</v>
      </c>
      <c r="S889">
        <v>-118.4021902084</v>
      </c>
      <c r="T889">
        <v>90045</v>
      </c>
      <c r="U889" t="s">
        <v>65</v>
      </c>
      <c r="W889" t="s">
        <v>498</v>
      </c>
      <c r="X889" t="s">
        <v>116</v>
      </c>
      <c r="Y889" t="s">
        <v>68</v>
      </c>
      <c r="Z889" t="s">
        <v>6842</v>
      </c>
      <c r="AA889" t="s">
        <v>499</v>
      </c>
      <c r="AE889" t="s">
        <v>6020</v>
      </c>
      <c r="AF889" t="s">
        <v>6021</v>
      </c>
      <c r="AG889" t="s">
        <v>6022</v>
      </c>
      <c r="AH889" t="s">
        <v>6023</v>
      </c>
      <c r="AI889" t="s">
        <v>5644</v>
      </c>
      <c r="AJ889" t="s">
        <v>75</v>
      </c>
      <c r="AK889" t="b">
        <v>1</v>
      </c>
      <c r="AL889" t="b">
        <v>0</v>
      </c>
      <c r="AM889">
        <v>3360</v>
      </c>
      <c r="AN889">
        <v>2042</v>
      </c>
      <c r="AO889">
        <v>14</v>
      </c>
    </row>
    <row r="890" spans="6:58" x14ac:dyDescent="0.25">
      <c r="F890">
        <v>1</v>
      </c>
      <c r="G890" t="s">
        <v>6843</v>
      </c>
      <c r="H890" t="s">
        <v>6844</v>
      </c>
      <c r="I890" t="b">
        <v>1</v>
      </c>
      <c r="R890">
        <v>47.618637531600001</v>
      </c>
      <c r="S890">
        <v>-122.1952305211</v>
      </c>
      <c r="U890" t="s">
        <v>65</v>
      </c>
      <c r="X890" t="s">
        <v>98</v>
      </c>
      <c r="Y890" t="s">
        <v>68</v>
      </c>
      <c r="Z890" t="s">
        <v>98</v>
      </c>
      <c r="AE890" t="s">
        <v>102</v>
      </c>
      <c r="AF890" t="s">
        <v>103</v>
      </c>
      <c r="AG890" t="s">
        <v>104</v>
      </c>
      <c r="AH890" t="s">
        <v>105</v>
      </c>
      <c r="AI890" t="s">
        <v>106</v>
      </c>
      <c r="AJ890" t="s">
        <v>75</v>
      </c>
      <c r="AK890" t="b">
        <v>1</v>
      </c>
      <c r="AL890" t="b">
        <v>0</v>
      </c>
      <c r="AM890">
        <v>11</v>
      </c>
      <c r="AN890">
        <v>3</v>
      </c>
      <c r="AO890">
        <v>0</v>
      </c>
    </row>
    <row r="891" spans="6:58" x14ac:dyDescent="0.25">
      <c r="F891">
        <v>1</v>
      </c>
      <c r="G891" t="s">
        <v>6845</v>
      </c>
      <c r="H891" t="s">
        <v>6846</v>
      </c>
      <c r="P891" t="s">
        <v>6673</v>
      </c>
      <c r="R891">
        <v>40.750365804200001</v>
      </c>
      <c r="S891">
        <v>-73.993749184500004</v>
      </c>
      <c r="T891">
        <v>10001</v>
      </c>
      <c r="U891" t="s">
        <v>65</v>
      </c>
      <c r="W891" t="s">
        <v>679</v>
      </c>
      <c r="X891" t="s">
        <v>680</v>
      </c>
      <c r="Y891" t="s">
        <v>68</v>
      </c>
      <c r="Z891" t="s">
        <v>6673</v>
      </c>
      <c r="AA891" t="s">
        <v>2789</v>
      </c>
      <c r="AE891" t="s">
        <v>2519</v>
      </c>
      <c r="AF891" t="s">
        <v>2520</v>
      </c>
      <c r="AG891" t="s">
        <v>2521</v>
      </c>
      <c r="AH891" t="s">
        <v>2520</v>
      </c>
      <c r="AI891" t="s">
        <v>949</v>
      </c>
      <c r="AJ891" t="s">
        <v>75</v>
      </c>
      <c r="AK891" t="b">
        <v>1</v>
      </c>
      <c r="AL891" t="b">
        <v>0</v>
      </c>
      <c r="AM891">
        <v>3152</v>
      </c>
      <c r="AN891">
        <v>1665</v>
      </c>
      <c r="AO891">
        <v>9</v>
      </c>
      <c r="AS891" t="b">
        <v>1</v>
      </c>
      <c r="AX891" t="s">
        <v>301</v>
      </c>
      <c r="AY891" t="s">
        <v>301</v>
      </c>
      <c r="AZ891" t="s">
        <v>302</v>
      </c>
      <c r="BA891" t="s">
        <v>6847</v>
      </c>
      <c r="BB891" t="s">
        <v>6848</v>
      </c>
    </row>
    <row r="892" spans="6:58" x14ac:dyDescent="0.25">
      <c r="F892">
        <v>1</v>
      </c>
      <c r="G892" t="s">
        <v>6849</v>
      </c>
      <c r="H892" t="s">
        <v>6850</v>
      </c>
      <c r="P892" t="s">
        <v>6613</v>
      </c>
      <c r="R892">
        <v>47.61562318</v>
      </c>
      <c r="S892">
        <v>-122.198955</v>
      </c>
      <c r="T892">
        <v>98004</v>
      </c>
      <c r="U892" t="s">
        <v>65</v>
      </c>
      <c r="W892" t="s">
        <v>66</v>
      </c>
      <c r="X892" t="s">
        <v>67</v>
      </c>
      <c r="Y892" t="s">
        <v>68</v>
      </c>
      <c r="Z892" t="s">
        <v>6613</v>
      </c>
      <c r="AA892" t="s">
        <v>69</v>
      </c>
      <c r="AE892" t="s">
        <v>1266</v>
      </c>
      <c r="AF892" t="s">
        <v>1267</v>
      </c>
      <c r="AG892" t="s">
        <v>1268</v>
      </c>
      <c r="AH892" t="s">
        <v>1267</v>
      </c>
      <c r="AI892" t="s">
        <v>1269</v>
      </c>
      <c r="AJ892" t="s">
        <v>75</v>
      </c>
      <c r="AK892" t="b">
        <v>1</v>
      </c>
      <c r="AL892" t="b">
        <v>0</v>
      </c>
      <c r="AM892">
        <v>81</v>
      </c>
      <c r="AN892">
        <v>65</v>
      </c>
      <c r="AO892">
        <v>0</v>
      </c>
      <c r="AQ892" t="b">
        <v>1</v>
      </c>
      <c r="BD892" t="b">
        <v>1</v>
      </c>
    </row>
    <row r="893" spans="6:58" x14ac:dyDescent="0.25">
      <c r="F893">
        <v>1</v>
      </c>
      <c r="G893" t="s">
        <v>6851</v>
      </c>
      <c r="H893" t="s">
        <v>985</v>
      </c>
      <c r="J893">
        <v>9099498222</v>
      </c>
      <c r="K893" t="s">
        <v>6852</v>
      </c>
      <c r="L893" t="s">
        <v>987</v>
      </c>
      <c r="M893">
        <v>6053772414</v>
      </c>
      <c r="N893" t="s">
        <v>988</v>
      </c>
      <c r="O893" t="s">
        <v>985</v>
      </c>
      <c r="P893" t="s">
        <v>6853</v>
      </c>
      <c r="R893">
        <v>34.107411310000003</v>
      </c>
      <c r="S893">
        <v>-117.6719978</v>
      </c>
      <c r="T893">
        <v>91786</v>
      </c>
      <c r="U893" t="s">
        <v>65</v>
      </c>
      <c r="W893" t="s">
        <v>125</v>
      </c>
      <c r="X893" t="s">
        <v>116</v>
      </c>
      <c r="Y893" t="s">
        <v>68</v>
      </c>
      <c r="Z893" t="s">
        <v>6853</v>
      </c>
      <c r="AA893" t="s">
        <v>126</v>
      </c>
      <c r="AE893" t="s">
        <v>714</v>
      </c>
      <c r="AF893" t="s">
        <v>715</v>
      </c>
      <c r="AG893" t="s">
        <v>716</v>
      </c>
      <c r="AH893" t="s">
        <v>717</v>
      </c>
      <c r="AI893" t="s">
        <v>718</v>
      </c>
      <c r="AJ893" t="s">
        <v>75</v>
      </c>
      <c r="AK893" t="b">
        <v>1</v>
      </c>
      <c r="AL893" t="b">
        <v>1</v>
      </c>
      <c r="AM893">
        <v>146</v>
      </c>
      <c r="AN893">
        <v>50</v>
      </c>
      <c r="AO893">
        <v>2</v>
      </c>
      <c r="AR893" t="s">
        <v>6854</v>
      </c>
      <c r="AS893" t="b">
        <v>1</v>
      </c>
      <c r="AX893" t="s">
        <v>243</v>
      </c>
      <c r="AY893" t="s">
        <v>243</v>
      </c>
      <c r="AZ893" t="s">
        <v>244</v>
      </c>
      <c r="BA893" t="s">
        <v>6855</v>
      </c>
      <c r="BB893" t="s">
        <v>6856</v>
      </c>
      <c r="BD893" t="b">
        <v>1</v>
      </c>
      <c r="BF893">
        <v>24853</v>
      </c>
    </row>
    <row r="894" spans="6:58" x14ac:dyDescent="0.25">
      <c r="F894">
        <v>1</v>
      </c>
      <c r="G894" t="s">
        <v>6857</v>
      </c>
      <c r="H894" t="s">
        <v>6858</v>
      </c>
      <c r="R894">
        <v>47.583836920400003</v>
      </c>
      <c r="S894">
        <v>-122.1307862246</v>
      </c>
      <c r="T894">
        <v>98008</v>
      </c>
      <c r="U894" t="s">
        <v>65</v>
      </c>
      <c r="W894" t="s">
        <v>66</v>
      </c>
      <c r="X894" t="s">
        <v>67</v>
      </c>
      <c r="Y894" t="s">
        <v>68</v>
      </c>
      <c r="Z894" t="s">
        <v>1311</v>
      </c>
      <c r="AE894" t="s">
        <v>6859</v>
      </c>
      <c r="AF894" t="s">
        <v>481</v>
      </c>
      <c r="AG894" t="s">
        <v>6860</v>
      </c>
      <c r="AH894" t="s">
        <v>481</v>
      </c>
      <c r="AI894" t="s">
        <v>319</v>
      </c>
      <c r="AJ894" t="s">
        <v>75</v>
      </c>
      <c r="AK894" t="b">
        <v>1</v>
      </c>
      <c r="AL894" t="b">
        <v>0</v>
      </c>
      <c r="AM894">
        <v>2472</v>
      </c>
      <c r="AN894">
        <v>201</v>
      </c>
      <c r="AO894">
        <v>2</v>
      </c>
      <c r="BD894" t="b">
        <v>1</v>
      </c>
    </row>
    <row r="895" spans="6:58" x14ac:dyDescent="0.25">
      <c r="F895">
        <v>1</v>
      </c>
      <c r="G895" t="s">
        <v>6861</v>
      </c>
      <c r="H895" t="s">
        <v>6862</v>
      </c>
      <c r="J895">
        <v>8668001275</v>
      </c>
      <c r="K895" t="s">
        <v>6863</v>
      </c>
      <c r="L895" t="s">
        <v>2162</v>
      </c>
      <c r="M895">
        <v>47716487348</v>
      </c>
      <c r="N895" t="s">
        <v>6864</v>
      </c>
      <c r="O895" t="s">
        <v>6865</v>
      </c>
      <c r="P895" t="s">
        <v>6866</v>
      </c>
      <c r="R895">
        <v>25.7780686314</v>
      </c>
      <c r="S895">
        <v>-80.219593048099995</v>
      </c>
      <c r="T895">
        <v>33125</v>
      </c>
      <c r="U895" t="s">
        <v>65</v>
      </c>
      <c r="W895" t="s">
        <v>1029</v>
      </c>
      <c r="X895" t="s">
        <v>442</v>
      </c>
      <c r="Y895" t="s">
        <v>68</v>
      </c>
      <c r="Z895" t="s">
        <v>6866</v>
      </c>
      <c r="AA895" t="s">
        <v>6867</v>
      </c>
      <c r="AE895" t="s">
        <v>2168</v>
      </c>
      <c r="AF895" t="s">
        <v>2169</v>
      </c>
      <c r="AG895" t="s">
        <v>2170</v>
      </c>
      <c r="AH895" t="s">
        <v>2171</v>
      </c>
      <c r="AI895" t="s">
        <v>2172</v>
      </c>
      <c r="AJ895" t="s">
        <v>75</v>
      </c>
      <c r="AK895" t="b">
        <v>1</v>
      </c>
      <c r="AL895" t="b">
        <v>1</v>
      </c>
      <c r="AM895">
        <v>41335</v>
      </c>
      <c r="AN895">
        <v>18314</v>
      </c>
      <c r="AO895">
        <v>255</v>
      </c>
      <c r="AR895" t="s">
        <v>6868</v>
      </c>
    </row>
    <row r="896" spans="6:58" x14ac:dyDescent="0.25">
      <c r="F896">
        <v>1</v>
      </c>
      <c r="G896" t="s">
        <v>6869</v>
      </c>
      <c r="H896" t="s">
        <v>6870</v>
      </c>
      <c r="J896">
        <v>2098271399</v>
      </c>
      <c r="K896" t="s">
        <v>6871</v>
      </c>
      <c r="L896" t="s">
        <v>6872</v>
      </c>
      <c r="M896">
        <v>53966674809</v>
      </c>
      <c r="N896" t="s">
        <v>6873</v>
      </c>
      <c r="O896" t="s">
        <v>6874</v>
      </c>
      <c r="P896" t="s">
        <v>6875</v>
      </c>
      <c r="Q896" t="s">
        <v>6876</v>
      </c>
      <c r="R896">
        <v>37.111350063499998</v>
      </c>
      <c r="S896">
        <v>-121.0166144371</v>
      </c>
      <c r="T896">
        <v>95322</v>
      </c>
      <c r="U896" t="s">
        <v>65</v>
      </c>
      <c r="W896" t="s">
        <v>6877</v>
      </c>
      <c r="X896" t="s">
        <v>116</v>
      </c>
      <c r="Y896" t="s">
        <v>68</v>
      </c>
      <c r="Z896" t="s">
        <v>6878</v>
      </c>
      <c r="AA896" t="s">
        <v>6879</v>
      </c>
      <c r="AE896" t="s">
        <v>1435</v>
      </c>
      <c r="AF896" t="s">
        <v>1436</v>
      </c>
      <c r="AG896" t="s">
        <v>1437</v>
      </c>
      <c r="AH896" t="s">
        <v>1436</v>
      </c>
      <c r="AI896" t="s">
        <v>1438</v>
      </c>
      <c r="AJ896" t="s">
        <v>75</v>
      </c>
      <c r="AK896" t="b">
        <v>1</v>
      </c>
      <c r="AL896" t="b">
        <v>1</v>
      </c>
      <c r="AM896">
        <v>1934</v>
      </c>
      <c r="AN896">
        <v>1242</v>
      </c>
      <c r="AO896">
        <v>4</v>
      </c>
      <c r="AR896" t="s">
        <v>6880</v>
      </c>
      <c r="BD896" t="b">
        <v>1</v>
      </c>
      <c r="BF896">
        <v>30</v>
      </c>
    </row>
    <row r="897" spans="6:57" x14ac:dyDescent="0.25">
      <c r="F897">
        <v>1</v>
      </c>
      <c r="G897" t="s">
        <v>6881</v>
      </c>
      <c r="H897" t="s">
        <v>6882</v>
      </c>
      <c r="P897" t="s">
        <v>6883</v>
      </c>
      <c r="R897">
        <v>47.7494083072</v>
      </c>
      <c r="S897">
        <v>-122.34508590510001</v>
      </c>
      <c r="T897">
        <v>98006</v>
      </c>
      <c r="U897" t="s">
        <v>65</v>
      </c>
      <c r="W897" t="s">
        <v>66</v>
      </c>
      <c r="X897" t="s">
        <v>67</v>
      </c>
      <c r="Y897" t="s">
        <v>68</v>
      </c>
      <c r="Z897" t="s">
        <v>6883</v>
      </c>
      <c r="AA897" t="s">
        <v>80</v>
      </c>
      <c r="AE897" t="s">
        <v>857</v>
      </c>
      <c r="AF897" t="s">
        <v>858</v>
      </c>
      <c r="AG897" t="s">
        <v>859</v>
      </c>
      <c r="AH897" t="s">
        <v>858</v>
      </c>
      <c r="AI897" t="s">
        <v>860</v>
      </c>
      <c r="AJ897" t="s">
        <v>75</v>
      </c>
      <c r="AK897" t="b">
        <v>1</v>
      </c>
      <c r="AL897" t="b">
        <v>0</v>
      </c>
      <c r="AM897">
        <v>338</v>
      </c>
      <c r="AN897">
        <v>97</v>
      </c>
      <c r="AO897">
        <v>4</v>
      </c>
      <c r="AQ897" t="b">
        <v>1</v>
      </c>
      <c r="BD897" t="b">
        <v>1</v>
      </c>
    </row>
    <row r="898" spans="6:57" x14ac:dyDescent="0.25">
      <c r="F898">
        <v>1</v>
      </c>
      <c r="G898" t="s">
        <v>6884</v>
      </c>
      <c r="H898" t="s">
        <v>6885</v>
      </c>
      <c r="P898" t="s">
        <v>6886</v>
      </c>
      <c r="Q898" t="s">
        <v>6887</v>
      </c>
      <c r="R898">
        <v>34.072222051600001</v>
      </c>
      <c r="S898">
        <v>-117.7562499046</v>
      </c>
      <c r="T898">
        <v>91768</v>
      </c>
      <c r="U898" t="s">
        <v>65</v>
      </c>
      <c r="W898" t="s">
        <v>324</v>
      </c>
      <c r="X898" t="s">
        <v>116</v>
      </c>
      <c r="Y898" t="s">
        <v>68</v>
      </c>
      <c r="Z898" t="s">
        <v>6888</v>
      </c>
      <c r="AA898" t="s">
        <v>6889</v>
      </c>
      <c r="AE898" t="s">
        <v>327</v>
      </c>
      <c r="AF898" t="s">
        <v>328</v>
      </c>
      <c r="AG898" t="s">
        <v>329</v>
      </c>
      <c r="AH898" t="s">
        <v>328</v>
      </c>
      <c r="AI898" t="s">
        <v>330</v>
      </c>
      <c r="AJ898" t="s">
        <v>75</v>
      </c>
      <c r="AK898" t="b">
        <v>1</v>
      </c>
      <c r="AL898" t="b">
        <v>0</v>
      </c>
      <c r="AM898">
        <v>6287</v>
      </c>
      <c r="AN898">
        <v>2403</v>
      </c>
      <c r="AO898">
        <v>12</v>
      </c>
    </row>
    <row r="899" spans="6:57" x14ac:dyDescent="0.25">
      <c r="F899">
        <v>1</v>
      </c>
      <c r="G899" t="s">
        <v>6890</v>
      </c>
      <c r="H899" t="s">
        <v>6891</v>
      </c>
      <c r="R899">
        <v>47.567251544800001</v>
      </c>
      <c r="S899">
        <v>-122.1313535801</v>
      </c>
      <c r="T899">
        <v>98006</v>
      </c>
      <c r="U899" t="s">
        <v>65</v>
      </c>
      <c r="W899" t="s">
        <v>66</v>
      </c>
      <c r="X899" t="s">
        <v>67</v>
      </c>
      <c r="Y899" t="s">
        <v>68</v>
      </c>
      <c r="Z899" t="s">
        <v>80</v>
      </c>
      <c r="AE899" t="s">
        <v>91</v>
      </c>
      <c r="AF899" t="s">
        <v>92</v>
      </c>
      <c r="AG899" t="s">
        <v>93</v>
      </c>
      <c r="AH899" t="s">
        <v>92</v>
      </c>
      <c r="AI899" t="s">
        <v>94</v>
      </c>
      <c r="AJ899" t="s">
        <v>75</v>
      </c>
      <c r="AK899" t="b">
        <v>1</v>
      </c>
      <c r="AL899" t="b">
        <v>0</v>
      </c>
      <c r="AM899">
        <v>937</v>
      </c>
      <c r="AN899">
        <v>44</v>
      </c>
      <c r="AO899">
        <v>1</v>
      </c>
    </row>
    <row r="900" spans="6:57" x14ac:dyDescent="0.25">
      <c r="F900">
        <v>1</v>
      </c>
      <c r="G900" t="s">
        <v>6892</v>
      </c>
      <c r="H900" t="s">
        <v>6893</v>
      </c>
      <c r="P900" t="s">
        <v>6894</v>
      </c>
      <c r="Q900" t="s">
        <v>6895</v>
      </c>
      <c r="R900">
        <v>47.543500393599999</v>
      </c>
      <c r="S900">
        <v>-121.8374614283</v>
      </c>
      <c r="T900">
        <v>98014</v>
      </c>
      <c r="U900" t="s">
        <v>65</v>
      </c>
      <c r="W900" t="s">
        <v>6896</v>
      </c>
      <c r="X900" t="s">
        <v>67</v>
      </c>
      <c r="Y900" t="s">
        <v>68</v>
      </c>
      <c r="Z900" t="s">
        <v>6897</v>
      </c>
      <c r="AA900" t="s">
        <v>6898</v>
      </c>
      <c r="AE900" t="s">
        <v>6012</v>
      </c>
      <c r="AF900" t="s">
        <v>6013</v>
      </c>
      <c r="AG900" t="s">
        <v>6014</v>
      </c>
      <c r="AH900" t="s">
        <v>6013</v>
      </c>
      <c r="AI900" t="s">
        <v>6015</v>
      </c>
      <c r="AJ900" t="s">
        <v>75</v>
      </c>
      <c r="AK900" t="b">
        <v>1</v>
      </c>
      <c r="AL900" t="b">
        <v>0</v>
      </c>
      <c r="AM900">
        <v>131</v>
      </c>
      <c r="AN900">
        <v>111</v>
      </c>
      <c r="AO900">
        <v>2</v>
      </c>
    </row>
    <row r="901" spans="6:57" x14ac:dyDescent="0.25">
      <c r="F901">
        <v>1</v>
      </c>
      <c r="G901" t="s">
        <v>6899</v>
      </c>
      <c r="H901" t="s">
        <v>6900</v>
      </c>
      <c r="P901" t="s">
        <v>6901</v>
      </c>
      <c r="R901">
        <v>40.9175378646</v>
      </c>
      <c r="S901">
        <v>-122.39818573709999</v>
      </c>
      <c r="T901">
        <v>96051</v>
      </c>
      <c r="U901" t="s">
        <v>65</v>
      </c>
      <c r="W901" t="s">
        <v>6902</v>
      </c>
      <c r="X901" t="s">
        <v>116</v>
      </c>
      <c r="Y901" t="s">
        <v>68</v>
      </c>
      <c r="Z901" t="s">
        <v>6901</v>
      </c>
      <c r="AA901" t="s">
        <v>6903</v>
      </c>
      <c r="AE901" t="s">
        <v>1381</v>
      </c>
      <c r="AF901" t="s">
        <v>1382</v>
      </c>
      <c r="AG901" t="s">
        <v>1383</v>
      </c>
      <c r="AH901" t="s">
        <v>1383</v>
      </c>
      <c r="AI901" t="s">
        <v>1384</v>
      </c>
      <c r="AJ901" t="s">
        <v>75</v>
      </c>
      <c r="AK901" t="b">
        <v>1</v>
      </c>
      <c r="AL901" t="b">
        <v>0</v>
      </c>
      <c r="AM901">
        <v>719</v>
      </c>
      <c r="AN901">
        <v>640</v>
      </c>
      <c r="AO901">
        <v>6</v>
      </c>
    </row>
    <row r="902" spans="6:57" x14ac:dyDescent="0.25">
      <c r="F902">
        <v>1</v>
      </c>
      <c r="G902" t="s">
        <v>6904</v>
      </c>
      <c r="H902" t="s">
        <v>6905</v>
      </c>
      <c r="R902">
        <v>47.614851000000002</v>
      </c>
      <c r="S902">
        <v>-122.19920399999999</v>
      </c>
      <c r="T902">
        <v>98004</v>
      </c>
      <c r="U902" t="s">
        <v>65</v>
      </c>
      <c r="W902" t="s">
        <v>66</v>
      </c>
      <c r="X902" t="s">
        <v>67</v>
      </c>
      <c r="Y902" t="s">
        <v>68</v>
      </c>
      <c r="Z902" t="s">
        <v>69</v>
      </c>
      <c r="AE902" t="s">
        <v>6906</v>
      </c>
      <c r="AF902" t="s">
        <v>6907</v>
      </c>
      <c r="AG902" t="s">
        <v>6908</v>
      </c>
      <c r="AH902" t="s">
        <v>6907</v>
      </c>
      <c r="AI902" t="s">
        <v>1478</v>
      </c>
      <c r="AJ902" t="s">
        <v>75</v>
      </c>
      <c r="AK902" t="b">
        <v>1</v>
      </c>
      <c r="AL902" t="b">
        <v>0</v>
      </c>
      <c r="AM902">
        <v>77</v>
      </c>
      <c r="AN902">
        <v>6</v>
      </c>
      <c r="AO902">
        <v>0</v>
      </c>
    </row>
    <row r="903" spans="6:57" x14ac:dyDescent="0.25">
      <c r="F903">
        <v>1</v>
      </c>
      <c r="G903" t="s">
        <v>6909</v>
      </c>
      <c r="H903" t="s">
        <v>6910</v>
      </c>
      <c r="R903">
        <v>34.0678854031</v>
      </c>
      <c r="S903">
        <v>-117.3965237816</v>
      </c>
      <c r="T903">
        <v>92316</v>
      </c>
      <c r="U903" t="s">
        <v>65</v>
      </c>
      <c r="W903" t="s">
        <v>6911</v>
      </c>
      <c r="X903" t="s">
        <v>116</v>
      </c>
      <c r="Y903" t="s">
        <v>68</v>
      </c>
      <c r="Z903" t="s">
        <v>6912</v>
      </c>
      <c r="AE903" t="s">
        <v>327</v>
      </c>
      <c r="AF903" t="s">
        <v>328</v>
      </c>
      <c r="AG903" t="s">
        <v>329</v>
      </c>
      <c r="AH903" t="s">
        <v>328</v>
      </c>
      <c r="AI903" t="s">
        <v>330</v>
      </c>
      <c r="AJ903" t="s">
        <v>75</v>
      </c>
      <c r="AK903" t="b">
        <v>1</v>
      </c>
      <c r="AL903" t="b">
        <v>0</v>
      </c>
      <c r="AM903">
        <v>629</v>
      </c>
      <c r="AN903">
        <v>66</v>
      </c>
      <c r="AO903">
        <v>0</v>
      </c>
      <c r="AQ903" t="b">
        <v>1</v>
      </c>
    </row>
    <row r="904" spans="6:57" x14ac:dyDescent="0.25">
      <c r="F904">
        <v>1</v>
      </c>
      <c r="G904" t="s">
        <v>6913</v>
      </c>
      <c r="H904" t="s">
        <v>6914</v>
      </c>
      <c r="L904" t="s">
        <v>6915</v>
      </c>
      <c r="R904">
        <v>47.580340906700002</v>
      </c>
      <c r="S904">
        <v>-122.1683545259</v>
      </c>
      <c r="U904" t="s">
        <v>65</v>
      </c>
      <c r="W904" t="s">
        <v>66</v>
      </c>
      <c r="X904" t="s">
        <v>67</v>
      </c>
      <c r="Y904" t="s">
        <v>68</v>
      </c>
      <c r="Z904" t="s">
        <v>109</v>
      </c>
      <c r="AE904" t="s">
        <v>857</v>
      </c>
      <c r="AF904" t="s">
        <v>858</v>
      </c>
      <c r="AG904" t="s">
        <v>859</v>
      </c>
      <c r="AH904" t="s">
        <v>858</v>
      </c>
      <c r="AI904" t="s">
        <v>860</v>
      </c>
      <c r="AJ904" t="s">
        <v>75</v>
      </c>
      <c r="AK904" t="b">
        <v>1</v>
      </c>
      <c r="AL904" t="b">
        <v>0</v>
      </c>
      <c r="AM904">
        <v>55</v>
      </c>
      <c r="AN904">
        <v>40</v>
      </c>
      <c r="AO904">
        <v>2</v>
      </c>
      <c r="AR904" t="s">
        <v>6916</v>
      </c>
      <c r="BD904" t="b">
        <v>1</v>
      </c>
    </row>
    <row r="905" spans="6:57" x14ac:dyDescent="0.25">
      <c r="F905">
        <v>1</v>
      </c>
      <c r="G905" t="s">
        <v>6917</v>
      </c>
      <c r="H905" t="s">
        <v>6918</v>
      </c>
      <c r="J905">
        <v>7027501685</v>
      </c>
      <c r="K905" t="s">
        <v>6919</v>
      </c>
      <c r="L905" t="s">
        <v>6920</v>
      </c>
      <c r="P905" t="s">
        <v>6921</v>
      </c>
      <c r="Q905" t="s">
        <v>6922</v>
      </c>
      <c r="R905">
        <v>36.109300178700003</v>
      </c>
      <c r="S905">
        <v>-115.17307809490001</v>
      </c>
      <c r="T905">
        <v>89109</v>
      </c>
      <c r="U905" t="s">
        <v>65</v>
      </c>
      <c r="W905" t="s">
        <v>191</v>
      </c>
      <c r="X905" t="s">
        <v>192</v>
      </c>
      <c r="Y905" t="s">
        <v>68</v>
      </c>
      <c r="Z905" t="s">
        <v>6923</v>
      </c>
      <c r="AA905" t="s">
        <v>194</v>
      </c>
      <c r="AE905" t="s">
        <v>254</v>
      </c>
      <c r="AF905" t="s">
        <v>255</v>
      </c>
      <c r="AG905" t="s">
        <v>256</v>
      </c>
      <c r="AH905" t="s">
        <v>255</v>
      </c>
      <c r="AI905" t="s">
        <v>257</v>
      </c>
      <c r="AJ905" t="s">
        <v>75</v>
      </c>
      <c r="AK905" t="b">
        <v>1</v>
      </c>
      <c r="AL905" t="b">
        <v>1</v>
      </c>
      <c r="AM905">
        <v>16305</v>
      </c>
      <c r="AN905">
        <v>12917</v>
      </c>
      <c r="AO905">
        <v>187</v>
      </c>
      <c r="AR905" t="s">
        <v>6924</v>
      </c>
      <c r="AS905" t="b">
        <v>1</v>
      </c>
      <c r="AW905" t="s">
        <v>6925</v>
      </c>
      <c r="AX905" t="s">
        <v>243</v>
      </c>
      <c r="AY905" t="s">
        <v>243</v>
      </c>
      <c r="AZ905" t="s">
        <v>244</v>
      </c>
      <c r="BA905" t="s">
        <v>6926</v>
      </c>
      <c r="BB905" t="s">
        <v>6927</v>
      </c>
      <c r="BD905" t="b">
        <v>1</v>
      </c>
      <c r="BE905">
        <v>61176358</v>
      </c>
    </row>
    <row r="906" spans="6:57" x14ac:dyDescent="0.25">
      <c r="F906">
        <v>1</v>
      </c>
      <c r="G906" t="s">
        <v>6928</v>
      </c>
      <c r="H906" t="s">
        <v>6929</v>
      </c>
      <c r="P906" t="s">
        <v>6930</v>
      </c>
      <c r="Q906" t="s">
        <v>6931</v>
      </c>
      <c r="R906">
        <v>47.607059167899997</v>
      </c>
      <c r="S906">
        <v>-122.3096958706</v>
      </c>
      <c r="T906">
        <v>98122</v>
      </c>
      <c r="U906" t="s">
        <v>65</v>
      </c>
      <c r="W906" t="s">
        <v>215</v>
      </c>
      <c r="X906" t="s">
        <v>67</v>
      </c>
      <c r="Y906" t="s">
        <v>68</v>
      </c>
      <c r="Z906" t="s">
        <v>6932</v>
      </c>
      <c r="AA906" t="s">
        <v>2856</v>
      </c>
      <c r="AE906" t="s">
        <v>2538</v>
      </c>
      <c r="AF906" t="s">
        <v>2539</v>
      </c>
      <c r="AG906" t="s">
        <v>2540</v>
      </c>
      <c r="AH906" t="s">
        <v>2541</v>
      </c>
      <c r="AI906" t="s">
        <v>2542</v>
      </c>
      <c r="AJ906" t="s">
        <v>75</v>
      </c>
      <c r="AK906" t="b">
        <v>1</v>
      </c>
      <c r="AL906" t="b">
        <v>0</v>
      </c>
      <c r="AM906">
        <v>835</v>
      </c>
      <c r="AN906">
        <v>38</v>
      </c>
      <c r="AO906">
        <v>1</v>
      </c>
    </row>
    <row r="907" spans="6:57" x14ac:dyDescent="0.25">
      <c r="F907">
        <v>1</v>
      </c>
      <c r="G907" t="s">
        <v>6933</v>
      </c>
      <c r="H907" t="s">
        <v>6934</v>
      </c>
      <c r="R907">
        <v>47.615566999999999</v>
      </c>
      <c r="S907">
        <v>-122.199029</v>
      </c>
      <c r="T907">
        <v>98004</v>
      </c>
      <c r="U907" t="s">
        <v>65</v>
      </c>
      <c r="W907" t="s">
        <v>66</v>
      </c>
      <c r="X907" t="s">
        <v>67</v>
      </c>
      <c r="Y907" t="s">
        <v>68</v>
      </c>
      <c r="Z907" t="s">
        <v>69</v>
      </c>
      <c r="AE907" t="s">
        <v>6935</v>
      </c>
      <c r="AF907" t="s">
        <v>6936</v>
      </c>
      <c r="AG907" t="s">
        <v>6937</v>
      </c>
      <c r="AH907" t="s">
        <v>6938</v>
      </c>
      <c r="AI907" t="s">
        <v>6461</v>
      </c>
      <c r="AJ907" t="s">
        <v>75</v>
      </c>
      <c r="AK907" t="b">
        <v>1</v>
      </c>
      <c r="AL907" t="b">
        <v>0</v>
      </c>
      <c r="AM907">
        <v>5</v>
      </c>
      <c r="AN907">
        <v>5</v>
      </c>
      <c r="AO907">
        <v>0</v>
      </c>
    </row>
    <row r="908" spans="6:57" x14ac:dyDescent="0.25">
      <c r="F908">
        <v>1</v>
      </c>
      <c r="G908" t="s">
        <v>6939</v>
      </c>
      <c r="H908" t="s">
        <v>6940</v>
      </c>
      <c r="J908">
        <v>4079397529</v>
      </c>
      <c r="K908" t="s">
        <v>6941</v>
      </c>
      <c r="L908" t="s">
        <v>518</v>
      </c>
      <c r="P908" t="s">
        <v>2135</v>
      </c>
      <c r="Q908" t="s">
        <v>1372</v>
      </c>
      <c r="R908">
        <v>28.4183966248</v>
      </c>
      <c r="S908">
        <v>-81.581206062000007</v>
      </c>
      <c r="T908">
        <v>32830</v>
      </c>
      <c r="U908" t="s">
        <v>65</v>
      </c>
      <c r="W908" t="s">
        <v>521</v>
      </c>
      <c r="X908" t="s">
        <v>442</v>
      </c>
      <c r="Y908" t="s">
        <v>68</v>
      </c>
      <c r="Z908" t="s">
        <v>2136</v>
      </c>
      <c r="AA908" t="s">
        <v>523</v>
      </c>
      <c r="AE908" t="s">
        <v>1333</v>
      </c>
      <c r="AF908" t="s">
        <v>1334</v>
      </c>
      <c r="AG908" t="s">
        <v>1335</v>
      </c>
      <c r="AH908" t="s">
        <v>525</v>
      </c>
      <c r="AI908" t="s">
        <v>527</v>
      </c>
      <c r="AJ908" t="s">
        <v>75</v>
      </c>
      <c r="AK908" t="b">
        <v>1</v>
      </c>
      <c r="AL908" t="b">
        <v>1</v>
      </c>
      <c r="AM908">
        <v>17108</v>
      </c>
      <c r="AN908">
        <v>11603</v>
      </c>
      <c r="AO908">
        <v>116</v>
      </c>
      <c r="AR908" t="s">
        <v>528</v>
      </c>
    </row>
    <row r="909" spans="6:57" x14ac:dyDescent="0.25">
      <c r="F909">
        <v>1</v>
      </c>
      <c r="G909" t="s">
        <v>6942</v>
      </c>
      <c r="H909" t="s">
        <v>6943</v>
      </c>
      <c r="P909" t="s">
        <v>4664</v>
      </c>
      <c r="R909">
        <v>51.501806481999999</v>
      </c>
      <c r="S909">
        <v>-0.14077769540000001</v>
      </c>
      <c r="U909" t="s">
        <v>1262</v>
      </c>
      <c r="W909" t="s">
        <v>1263</v>
      </c>
      <c r="X909" t="s">
        <v>1264</v>
      </c>
      <c r="Y909" t="s">
        <v>1265</v>
      </c>
      <c r="Z909" t="s">
        <v>4664</v>
      </c>
      <c r="AA909" t="s">
        <v>1263</v>
      </c>
      <c r="AB909" t="s">
        <v>1264</v>
      </c>
      <c r="AC909" t="s">
        <v>1265</v>
      </c>
      <c r="AE909" t="s">
        <v>2965</v>
      </c>
      <c r="AF909" t="s">
        <v>2966</v>
      </c>
      <c r="AG909" t="s">
        <v>2967</v>
      </c>
      <c r="AH909" t="s">
        <v>2968</v>
      </c>
      <c r="AI909" t="s">
        <v>2969</v>
      </c>
      <c r="AJ909" t="s">
        <v>75</v>
      </c>
      <c r="AK909" t="b">
        <v>1</v>
      </c>
      <c r="AL909" t="b">
        <v>0</v>
      </c>
      <c r="AM909">
        <v>5945</v>
      </c>
      <c r="AN909">
        <v>5145</v>
      </c>
      <c r="AO909">
        <v>26</v>
      </c>
    </row>
    <row r="910" spans="6:57" x14ac:dyDescent="0.25">
      <c r="F910">
        <v>1</v>
      </c>
      <c r="G910" t="s">
        <v>6944</v>
      </c>
      <c r="H910" t="s">
        <v>6945</v>
      </c>
      <c r="Q910" t="s">
        <v>5925</v>
      </c>
      <c r="R910">
        <v>25.7333261333</v>
      </c>
      <c r="S910">
        <v>-80.166078999999996</v>
      </c>
      <c r="T910">
        <v>33149</v>
      </c>
      <c r="U910" t="s">
        <v>65</v>
      </c>
      <c r="W910" t="s">
        <v>5605</v>
      </c>
      <c r="X910" t="s">
        <v>442</v>
      </c>
      <c r="Y910" t="s">
        <v>68</v>
      </c>
      <c r="Z910" t="s">
        <v>5606</v>
      </c>
      <c r="AE910" t="s">
        <v>5932</v>
      </c>
      <c r="AF910" t="s">
        <v>5933</v>
      </c>
      <c r="AG910" t="s">
        <v>5934</v>
      </c>
      <c r="AH910" t="s">
        <v>5933</v>
      </c>
      <c r="AI910" t="s">
        <v>5935</v>
      </c>
      <c r="AJ910" t="s">
        <v>75</v>
      </c>
      <c r="AK910" t="b">
        <v>1</v>
      </c>
      <c r="AL910" t="b">
        <v>0</v>
      </c>
      <c r="AM910">
        <v>256</v>
      </c>
      <c r="AN910">
        <v>185</v>
      </c>
      <c r="AO910">
        <v>1</v>
      </c>
    </row>
    <row r="911" spans="6:57" x14ac:dyDescent="0.25">
      <c r="F911">
        <v>1</v>
      </c>
      <c r="G911" t="s">
        <v>6946</v>
      </c>
      <c r="H911" t="s">
        <v>6947</v>
      </c>
      <c r="Q911" t="s">
        <v>5925</v>
      </c>
      <c r="R911">
        <v>25.731798790199999</v>
      </c>
      <c r="S911">
        <v>-80.164670305100003</v>
      </c>
      <c r="T911">
        <v>33149</v>
      </c>
      <c r="U911" t="s">
        <v>65</v>
      </c>
      <c r="W911" t="s">
        <v>5605</v>
      </c>
      <c r="X911" t="s">
        <v>442</v>
      </c>
      <c r="Y911" t="s">
        <v>68</v>
      </c>
      <c r="Z911" t="s">
        <v>5606</v>
      </c>
      <c r="AE911" t="s">
        <v>5932</v>
      </c>
      <c r="AF911" t="s">
        <v>5933</v>
      </c>
      <c r="AG911" t="s">
        <v>5934</v>
      </c>
      <c r="AH911" t="s">
        <v>5933</v>
      </c>
      <c r="AI911" t="s">
        <v>5935</v>
      </c>
      <c r="AJ911" t="s">
        <v>75</v>
      </c>
      <c r="AK911" t="b">
        <v>1</v>
      </c>
      <c r="AL911" t="b">
        <v>0</v>
      </c>
      <c r="AM911">
        <v>356</v>
      </c>
      <c r="AN911">
        <v>331</v>
      </c>
      <c r="AO911">
        <v>3</v>
      </c>
    </row>
    <row r="912" spans="6:57" x14ac:dyDescent="0.25">
      <c r="F912">
        <v>1</v>
      </c>
      <c r="G912" t="s">
        <v>6948</v>
      </c>
      <c r="H912" t="s">
        <v>6949</v>
      </c>
      <c r="Q912" t="s">
        <v>5925</v>
      </c>
      <c r="R912">
        <v>25.732387342900001</v>
      </c>
      <c r="S912">
        <v>-80.164670305100003</v>
      </c>
      <c r="T912">
        <v>33149</v>
      </c>
      <c r="U912" t="s">
        <v>65</v>
      </c>
      <c r="W912" t="s">
        <v>5605</v>
      </c>
      <c r="X912" t="s">
        <v>442</v>
      </c>
      <c r="Y912" t="s">
        <v>68</v>
      </c>
      <c r="Z912" t="s">
        <v>5606</v>
      </c>
      <c r="AE912" t="s">
        <v>2634</v>
      </c>
      <c r="AF912" t="s">
        <v>2635</v>
      </c>
      <c r="AG912" t="s">
        <v>2635</v>
      </c>
      <c r="AH912" t="s">
        <v>2636</v>
      </c>
      <c r="AI912" t="s">
        <v>2637</v>
      </c>
      <c r="AJ912" t="s">
        <v>75</v>
      </c>
      <c r="AK912" t="b">
        <v>1</v>
      </c>
      <c r="AL912" t="b">
        <v>0</v>
      </c>
      <c r="AM912">
        <v>268</v>
      </c>
      <c r="AN912">
        <v>228</v>
      </c>
      <c r="AO912">
        <v>3</v>
      </c>
    </row>
    <row r="913" spans="6:58" x14ac:dyDescent="0.25">
      <c r="F913">
        <v>1</v>
      </c>
      <c r="G913" t="s">
        <v>6950</v>
      </c>
      <c r="H913" t="s">
        <v>6951</v>
      </c>
      <c r="P913" t="s">
        <v>6952</v>
      </c>
      <c r="Q913" t="s">
        <v>6953</v>
      </c>
      <c r="R913">
        <v>37.798980092199997</v>
      </c>
      <c r="S913">
        <v>-122.4077260494</v>
      </c>
      <c r="T913">
        <v>94133</v>
      </c>
      <c r="U913" t="s">
        <v>65</v>
      </c>
      <c r="W913" t="s">
        <v>289</v>
      </c>
      <c r="X913" t="s">
        <v>116</v>
      </c>
      <c r="Y913" t="s">
        <v>68</v>
      </c>
      <c r="Z913" t="s">
        <v>6954</v>
      </c>
      <c r="AA913" t="s">
        <v>2767</v>
      </c>
      <c r="AE913" t="s">
        <v>4801</v>
      </c>
      <c r="AF913" t="s">
        <v>4802</v>
      </c>
      <c r="AG913" t="s">
        <v>4803</v>
      </c>
      <c r="AH913" t="s">
        <v>4802</v>
      </c>
      <c r="AI913" t="s">
        <v>4804</v>
      </c>
      <c r="AJ913" t="s">
        <v>75</v>
      </c>
      <c r="AK913" t="b">
        <v>1</v>
      </c>
      <c r="AL913" t="b">
        <v>0</v>
      </c>
      <c r="AM913">
        <v>493</v>
      </c>
      <c r="AN913">
        <v>326</v>
      </c>
      <c r="AO913">
        <v>7</v>
      </c>
    </row>
    <row r="914" spans="6:58" x14ac:dyDescent="0.25">
      <c r="F914">
        <v>1</v>
      </c>
      <c r="G914" t="s">
        <v>6955</v>
      </c>
      <c r="H914" t="s">
        <v>6956</v>
      </c>
      <c r="R914">
        <v>35.616723212399997</v>
      </c>
      <c r="S914">
        <v>-119.6582885544</v>
      </c>
      <c r="T914">
        <v>93249</v>
      </c>
      <c r="U914" t="s">
        <v>65</v>
      </c>
      <c r="W914" t="s">
        <v>6957</v>
      </c>
      <c r="X914" t="s">
        <v>116</v>
      </c>
      <c r="Y914" t="s">
        <v>68</v>
      </c>
      <c r="Z914" t="s">
        <v>6958</v>
      </c>
      <c r="AE914" t="s">
        <v>3486</v>
      </c>
      <c r="AF914" t="s">
        <v>3487</v>
      </c>
      <c r="AG914" t="s">
        <v>3488</v>
      </c>
      <c r="AH914" t="s">
        <v>3489</v>
      </c>
      <c r="AI914" t="s">
        <v>3490</v>
      </c>
      <c r="AJ914" t="s">
        <v>75</v>
      </c>
      <c r="AK914" t="b">
        <v>1</v>
      </c>
      <c r="AL914" t="b">
        <v>0</v>
      </c>
      <c r="AM914">
        <v>471</v>
      </c>
      <c r="AN914">
        <v>408</v>
      </c>
      <c r="AO914">
        <v>9</v>
      </c>
      <c r="AQ914" t="b">
        <v>1</v>
      </c>
      <c r="BD914" t="b">
        <v>1</v>
      </c>
    </row>
    <row r="915" spans="6:58" x14ac:dyDescent="0.25">
      <c r="F915">
        <v>1</v>
      </c>
      <c r="G915" t="s">
        <v>6959</v>
      </c>
      <c r="H915" t="s">
        <v>6960</v>
      </c>
      <c r="J915">
        <v>8553455572</v>
      </c>
      <c r="K915" t="s">
        <v>6961</v>
      </c>
      <c r="M915">
        <v>137413829648255</v>
      </c>
      <c r="O915" t="s">
        <v>6962</v>
      </c>
      <c r="P915" t="s">
        <v>6963</v>
      </c>
      <c r="R915">
        <v>34.1075242187</v>
      </c>
      <c r="S915">
        <v>-117.6582465118</v>
      </c>
      <c r="T915">
        <v>91786</v>
      </c>
      <c r="U915" t="s">
        <v>65</v>
      </c>
      <c r="W915" t="s">
        <v>125</v>
      </c>
      <c r="X915" t="s">
        <v>116</v>
      </c>
      <c r="Y915" t="s">
        <v>68</v>
      </c>
      <c r="Z915" t="s">
        <v>6963</v>
      </c>
      <c r="AA915" t="s">
        <v>126</v>
      </c>
      <c r="AE915" t="s">
        <v>6043</v>
      </c>
      <c r="AF915" t="s">
        <v>6044</v>
      </c>
      <c r="AG915" t="s">
        <v>6045</v>
      </c>
      <c r="AH915" t="s">
        <v>6046</v>
      </c>
      <c r="AI915" t="s">
        <v>2189</v>
      </c>
      <c r="AJ915" t="s">
        <v>75</v>
      </c>
      <c r="AK915" t="b">
        <v>1</v>
      </c>
      <c r="AL915" t="b">
        <v>0</v>
      </c>
      <c r="AM915">
        <v>201</v>
      </c>
      <c r="AN915">
        <v>77</v>
      </c>
      <c r="AO915">
        <v>11</v>
      </c>
      <c r="AR915" t="s">
        <v>6964</v>
      </c>
      <c r="BD915" t="b">
        <v>1</v>
      </c>
    </row>
    <row r="916" spans="6:58" x14ac:dyDescent="0.25">
      <c r="F916">
        <v>1</v>
      </c>
      <c r="G916" t="s">
        <v>6965</v>
      </c>
      <c r="H916" t="s">
        <v>6966</v>
      </c>
      <c r="P916" t="s">
        <v>6967</v>
      </c>
      <c r="R916">
        <v>47.543592516300002</v>
      </c>
      <c r="S916">
        <v>-122.22998837</v>
      </c>
      <c r="T916">
        <v>98040</v>
      </c>
      <c r="U916" t="s">
        <v>65</v>
      </c>
      <c r="W916" t="s">
        <v>2473</v>
      </c>
      <c r="X916" t="s">
        <v>67</v>
      </c>
      <c r="Y916" t="s">
        <v>68</v>
      </c>
      <c r="Z916" t="s">
        <v>6967</v>
      </c>
      <c r="AA916" t="s">
        <v>3940</v>
      </c>
      <c r="AE916" t="s">
        <v>1051</v>
      </c>
      <c r="AF916" t="s">
        <v>1052</v>
      </c>
      <c r="AG916" t="s">
        <v>1053</v>
      </c>
      <c r="AH916" t="s">
        <v>1052</v>
      </c>
      <c r="AI916" t="s">
        <v>1054</v>
      </c>
      <c r="AJ916" t="s">
        <v>75</v>
      </c>
      <c r="AK916" t="b">
        <v>1</v>
      </c>
      <c r="AL916" t="b">
        <v>0</v>
      </c>
      <c r="AM916">
        <v>50</v>
      </c>
      <c r="AN916">
        <v>25</v>
      </c>
      <c r="AO916">
        <v>2</v>
      </c>
      <c r="AS916" t="b">
        <v>1</v>
      </c>
      <c r="AX916" t="s">
        <v>4124</v>
      </c>
      <c r="AY916" t="s">
        <v>4124</v>
      </c>
      <c r="AZ916" t="s">
        <v>4125</v>
      </c>
      <c r="BA916" t="s">
        <v>6968</v>
      </c>
      <c r="BB916" t="s">
        <v>6969</v>
      </c>
    </row>
    <row r="917" spans="6:58" x14ac:dyDescent="0.25">
      <c r="F917">
        <v>1</v>
      </c>
      <c r="G917" t="s">
        <v>6970</v>
      </c>
      <c r="H917" t="s">
        <v>6971</v>
      </c>
      <c r="P917" t="s">
        <v>6972</v>
      </c>
      <c r="Q917" t="s">
        <v>6973</v>
      </c>
      <c r="R917">
        <v>34.151661543300001</v>
      </c>
      <c r="S917">
        <v>-118.1493759155</v>
      </c>
      <c r="T917">
        <v>91101</v>
      </c>
      <c r="U917" t="s">
        <v>65</v>
      </c>
      <c r="W917" t="s">
        <v>1444</v>
      </c>
      <c r="X917" t="s">
        <v>116</v>
      </c>
      <c r="Y917" t="s">
        <v>68</v>
      </c>
      <c r="Z917" t="s">
        <v>6974</v>
      </c>
      <c r="AA917" t="s">
        <v>6975</v>
      </c>
      <c r="AE917" t="s">
        <v>327</v>
      </c>
      <c r="AF917" t="s">
        <v>328</v>
      </c>
      <c r="AG917" t="s">
        <v>329</v>
      </c>
      <c r="AH917" t="s">
        <v>328</v>
      </c>
      <c r="AI917" t="s">
        <v>330</v>
      </c>
      <c r="AJ917" t="s">
        <v>75</v>
      </c>
      <c r="AK917" t="b">
        <v>1</v>
      </c>
      <c r="AL917" t="b">
        <v>0</v>
      </c>
      <c r="AM917">
        <v>380</v>
      </c>
      <c r="AN917">
        <v>54</v>
      </c>
      <c r="AO917">
        <v>0</v>
      </c>
    </row>
    <row r="918" spans="6:58" x14ac:dyDescent="0.25">
      <c r="F918">
        <v>1</v>
      </c>
      <c r="G918" t="s">
        <v>6976</v>
      </c>
      <c r="H918" t="s">
        <v>6977</v>
      </c>
      <c r="P918" t="s">
        <v>6978</v>
      </c>
      <c r="Q918" t="s">
        <v>6979</v>
      </c>
      <c r="R918">
        <v>25.765131633999999</v>
      </c>
      <c r="S918">
        <v>-80.238883495300001</v>
      </c>
      <c r="T918">
        <v>33135</v>
      </c>
      <c r="U918" t="s">
        <v>65</v>
      </c>
      <c r="W918" t="s">
        <v>1029</v>
      </c>
      <c r="X918" t="s">
        <v>442</v>
      </c>
      <c r="Y918" t="s">
        <v>68</v>
      </c>
      <c r="Z918" t="s">
        <v>6980</v>
      </c>
      <c r="AA918" t="s">
        <v>6981</v>
      </c>
      <c r="AE918" t="s">
        <v>327</v>
      </c>
      <c r="AF918" t="s">
        <v>328</v>
      </c>
      <c r="AG918" t="s">
        <v>329</v>
      </c>
      <c r="AH918" t="s">
        <v>328</v>
      </c>
      <c r="AI918" t="s">
        <v>330</v>
      </c>
      <c r="AJ918" t="s">
        <v>75</v>
      </c>
      <c r="AK918" t="b">
        <v>1</v>
      </c>
      <c r="AL918" t="b">
        <v>0</v>
      </c>
      <c r="AM918">
        <v>3836</v>
      </c>
      <c r="AN918">
        <v>1637</v>
      </c>
      <c r="AO918">
        <v>16</v>
      </c>
    </row>
    <row r="919" spans="6:58" x14ac:dyDescent="0.25">
      <c r="F919">
        <v>1</v>
      </c>
      <c r="G919" t="s">
        <v>6982</v>
      </c>
      <c r="H919" t="s">
        <v>6983</v>
      </c>
      <c r="R919">
        <v>25.788451999999999</v>
      </c>
      <c r="S919">
        <v>-80.128684000000007</v>
      </c>
      <c r="T919">
        <v>33139</v>
      </c>
      <c r="U919" t="s">
        <v>65</v>
      </c>
      <c r="W919" t="s">
        <v>791</v>
      </c>
      <c r="X919" t="s">
        <v>442</v>
      </c>
      <c r="Y919" t="s">
        <v>68</v>
      </c>
      <c r="Z919" t="s">
        <v>793</v>
      </c>
      <c r="AE919" t="s">
        <v>2615</v>
      </c>
      <c r="AF919" t="s">
        <v>2616</v>
      </c>
      <c r="AG919" t="s">
        <v>2617</v>
      </c>
      <c r="AH919" t="s">
        <v>167</v>
      </c>
      <c r="AI919" t="s">
        <v>169</v>
      </c>
      <c r="AJ919" t="s">
        <v>75</v>
      </c>
      <c r="AK919" t="b">
        <v>1</v>
      </c>
      <c r="AL919" t="b">
        <v>0</v>
      </c>
      <c r="AM919">
        <v>345</v>
      </c>
      <c r="AN919">
        <v>231</v>
      </c>
      <c r="AO919">
        <v>2</v>
      </c>
      <c r="BD919" t="b">
        <v>1</v>
      </c>
    </row>
    <row r="920" spans="6:58" x14ac:dyDescent="0.25">
      <c r="F920">
        <v>1</v>
      </c>
      <c r="G920" t="s">
        <v>6984</v>
      </c>
      <c r="H920" t="s">
        <v>6985</v>
      </c>
      <c r="P920" t="s">
        <v>6986</v>
      </c>
      <c r="R920">
        <v>47.735803156300001</v>
      </c>
      <c r="S920">
        <v>-122.1495275098</v>
      </c>
      <c r="T920">
        <v>98053</v>
      </c>
      <c r="U920" t="s">
        <v>65</v>
      </c>
      <c r="W920" t="s">
        <v>572</v>
      </c>
      <c r="X920" t="s">
        <v>67</v>
      </c>
      <c r="Y920" t="s">
        <v>68</v>
      </c>
      <c r="Z920" t="s">
        <v>6986</v>
      </c>
      <c r="AA920" t="s">
        <v>6987</v>
      </c>
      <c r="AE920" t="s">
        <v>2634</v>
      </c>
      <c r="AF920" t="s">
        <v>2635</v>
      </c>
      <c r="AG920" t="s">
        <v>2635</v>
      </c>
      <c r="AH920" t="s">
        <v>2636</v>
      </c>
      <c r="AI920" t="s">
        <v>2637</v>
      </c>
      <c r="AJ920" t="s">
        <v>75</v>
      </c>
      <c r="AK920" t="b">
        <v>1</v>
      </c>
      <c r="AL920" t="b">
        <v>0</v>
      </c>
      <c r="AM920">
        <v>207</v>
      </c>
      <c r="AN920">
        <v>178</v>
      </c>
      <c r="AO920">
        <v>5</v>
      </c>
    </row>
    <row r="921" spans="6:58" x14ac:dyDescent="0.25">
      <c r="F921">
        <v>1</v>
      </c>
      <c r="G921" t="s">
        <v>6988</v>
      </c>
      <c r="H921" t="s">
        <v>6989</v>
      </c>
      <c r="R921">
        <v>34.099284169100002</v>
      </c>
      <c r="S921">
        <v>-117.71610938009999</v>
      </c>
      <c r="T921">
        <v>91711</v>
      </c>
      <c r="U921" t="s">
        <v>65</v>
      </c>
      <c r="W921" t="s">
        <v>115</v>
      </c>
      <c r="X921" t="s">
        <v>116</v>
      </c>
      <c r="Y921" t="s">
        <v>68</v>
      </c>
      <c r="Z921" t="s">
        <v>117</v>
      </c>
      <c r="AE921" t="s">
        <v>385</v>
      </c>
      <c r="AF921" t="s">
        <v>386</v>
      </c>
      <c r="AG921" t="s">
        <v>387</v>
      </c>
      <c r="AH921" t="s">
        <v>388</v>
      </c>
      <c r="AI921" t="s">
        <v>389</v>
      </c>
      <c r="AJ921" t="s">
        <v>75</v>
      </c>
      <c r="AK921" t="b">
        <v>1</v>
      </c>
      <c r="AL921" t="b">
        <v>0</v>
      </c>
      <c r="AM921">
        <v>158</v>
      </c>
      <c r="AN921">
        <v>30</v>
      </c>
      <c r="AO921">
        <v>1</v>
      </c>
    </row>
    <row r="922" spans="6:58" x14ac:dyDescent="0.25">
      <c r="F922">
        <v>1</v>
      </c>
      <c r="G922" t="s">
        <v>6990</v>
      </c>
      <c r="H922" t="s">
        <v>6991</v>
      </c>
      <c r="J922">
        <v>5416730601</v>
      </c>
      <c r="K922" t="s">
        <v>6992</v>
      </c>
      <c r="P922" t="s">
        <v>6993</v>
      </c>
      <c r="R922">
        <v>43.2458186</v>
      </c>
      <c r="S922">
        <v>-123.35197839999999</v>
      </c>
      <c r="T922">
        <v>97470</v>
      </c>
      <c r="U922" t="s">
        <v>65</v>
      </c>
      <c r="W922" t="s">
        <v>6994</v>
      </c>
      <c r="X922" t="s">
        <v>3397</v>
      </c>
      <c r="Y922" t="s">
        <v>68</v>
      </c>
      <c r="Z922" t="s">
        <v>6993</v>
      </c>
      <c r="AA922" t="s">
        <v>6995</v>
      </c>
      <c r="AL922" t="b">
        <v>0</v>
      </c>
      <c r="AM922">
        <v>292</v>
      </c>
      <c r="AN922">
        <v>142</v>
      </c>
      <c r="AO922">
        <v>1</v>
      </c>
    </row>
    <row r="923" spans="6:58" x14ac:dyDescent="0.25">
      <c r="F923">
        <v>1</v>
      </c>
      <c r="G923" t="s">
        <v>6996</v>
      </c>
      <c r="H923" t="s">
        <v>6997</v>
      </c>
      <c r="R923">
        <v>35.934679341799999</v>
      </c>
      <c r="S923">
        <v>-119.9143438454</v>
      </c>
      <c r="U923" t="s">
        <v>65</v>
      </c>
      <c r="X923" t="s">
        <v>101</v>
      </c>
      <c r="Y923" t="s">
        <v>68</v>
      </c>
      <c r="Z923" t="s">
        <v>101</v>
      </c>
      <c r="AE923" t="s">
        <v>327</v>
      </c>
      <c r="AF923" t="s">
        <v>328</v>
      </c>
      <c r="AG923" t="s">
        <v>329</v>
      </c>
      <c r="AH923" t="s">
        <v>328</v>
      </c>
      <c r="AI923" t="s">
        <v>330</v>
      </c>
      <c r="AJ923" t="s">
        <v>75</v>
      </c>
      <c r="AK923" t="b">
        <v>1</v>
      </c>
      <c r="AL923" t="b">
        <v>0</v>
      </c>
      <c r="AM923">
        <v>91</v>
      </c>
      <c r="AN923">
        <v>84</v>
      </c>
      <c r="AO923">
        <v>0</v>
      </c>
    </row>
    <row r="924" spans="6:58" x14ac:dyDescent="0.25">
      <c r="F924">
        <v>1</v>
      </c>
      <c r="G924" t="s">
        <v>6998</v>
      </c>
      <c r="H924" t="s">
        <v>6999</v>
      </c>
      <c r="J924">
        <v>3608050872</v>
      </c>
      <c r="K924" t="s">
        <v>7000</v>
      </c>
      <c r="P924" t="s">
        <v>7001</v>
      </c>
      <c r="R924">
        <v>47.860340655999998</v>
      </c>
      <c r="S924">
        <v>-121.9736426947</v>
      </c>
      <c r="T924">
        <v>98272</v>
      </c>
      <c r="U924" t="s">
        <v>65</v>
      </c>
      <c r="W924" t="s">
        <v>5343</v>
      </c>
      <c r="X924" t="s">
        <v>67</v>
      </c>
      <c r="Y924" t="s">
        <v>68</v>
      </c>
      <c r="Z924" t="s">
        <v>7001</v>
      </c>
      <c r="AA924" t="s">
        <v>5344</v>
      </c>
      <c r="AE924" t="s">
        <v>558</v>
      </c>
      <c r="AF924" t="s">
        <v>559</v>
      </c>
      <c r="AG924" t="s">
        <v>560</v>
      </c>
      <c r="AH924" t="s">
        <v>561</v>
      </c>
      <c r="AI924" t="s">
        <v>562</v>
      </c>
      <c r="AJ924" t="s">
        <v>75</v>
      </c>
      <c r="AK924" t="b">
        <v>1</v>
      </c>
      <c r="AL924" t="b">
        <v>0</v>
      </c>
      <c r="AM924">
        <v>49</v>
      </c>
      <c r="AN924">
        <v>29</v>
      </c>
      <c r="AO924">
        <v>4</v>
      </c>
      <c r="BD924" t="b">
        <v>1</v>
      </c>
    </row>
    <row r="925" spans="6:58" x14ac:dyDescent="0.25">
      <c r="F925">
        <v>1</v>
      </c>
      <c r="G925" t="s">
        <v>7002</v>
      </c>
      <c r="H925" t="s">
        <v>7003</v>
      </c>
      <c r="I925" t="b">
        <v>1</v>
      </c>
      <c r="R925">
        <v>34.615235008399999</v>
      </c>
      <c r="S925">
        <v>-118.2000277448</v>
      </c>
      <c r="U925" t="s">
        <v>65</v>
      </c>
      <c r="X925" t="s">
        <v>101</v>
      </c>
      <c r="Y925" t="s">
        <v>68</v>
      </c>
      <c r="Z925" t="s">
        <v>101</v>
      </c>
      <c r="AE925" t="s">
        <v>102</v>
      </c>
      <c r="AF925" t="s">
        <v>103</v>
      </c>
      <c r="AG925" t="s">
        <v>104</v>
      </c>
      <c r="AH925" t="s">
        <v>105</v>
      </c>
      <c r="AI925" t="s">
        <v>106</v>
      </c>
      <c r="AJ925" t="s">
        <v>75</v>
      </c>
      <c r="AK925" t="b">
        <v>1</v>
      </c>
      <c r="AL925" t="b">
        <v>0</v>
      </c>
      <c r="AM925">
        <v>287</v>
      </c>
      <c r="AN925">
        <v>25</v>
      </c>
      <c r="AO925">
        <v>0</v>
      </c>
    </row>
    <row r="926" spans="6:58" x14ac:dyDescent="0.25">
      <c r="F926">
        <v>1</v>
      </c>
      <c r="G926" t="s">
        <v>7004</v>
      </c>
      <c r="H926" t="s">
        <v>7005</v>
      </c>
      <c r="J926">
        <v>4254861199</v>
      </c>
      <c r="K926" t="s">
        <v>7006</v>
      </c>
      <c r="P926" t="s">
        <v>7007</v>
      </c>
      <c r="R926">
        <v>47.733425640100002</v>
      </c>
      <c r="S926">
        <v>-122.1529972435</v>
      </c>
      <c r="T926">
        <v>98072</v>
      </c>
      <c r="U926" t="s">
        <v>65</v>
      </c>
      <c r="W926" t="s">
        <v>1708</v>
      </c>
      <c r="X926" t="s">
        <v>67</v>
      </c>
      <c r="Y926" t="s">
        <v>68</v>
      </c>
      <c r="Z926" t="s">
        <v>7007</v>
      </c>
      <c r="AA926" t="s">
        <v>1709</v>
      </c>
      <c r="AE926" t="s">
        <v>7008</v>
      </c>
      <c r="AF926" t="s">
        <v>7009</v>
      </c>
      <c r="AG926" t="s">
        <v>7010</v>
      </c>
      <c r="AH926" t="s">
        <v>7009</v>
      </c>
      <c r="AI926" t="s">
        <v>2821</v>
      </c>
      <c r="AJ926" t="s">
        <v>75</v>
      </c>
      <c r="AK926" t="b">
        <v>1</v>
      </c>
      <c r="AL926" t="b">
        <v>0</v>
      </c>
      <c r="AM926">
        <v>1864</v>
      </c>
      <c r="AN926">
        <v>1443</v>
      </c>
      <c r="AO926">
        <v>25</v>
      </c>
      <c r="AR926" t="s">
        <v>7011</v>
      </c>
      <c r="BD926" t="b">
        <v>1</v>
      </c>
    </row>
    <row r="927" spans="6:58" x14ac:dyDescent="0.25">
      <c r="F927">
        <v>1</v>
      </c>
      <c r="G927" t="s">
        <v>7012</v>
      </c>
      <c r="H927" t="s">
        <v>5779</v>
      </c>
      <c r="J927">
        <v>9096250861</v>
      </c>
      <c r="K927" t="s">
        <v>7013</v>
      </c>
      <c r="L927" t="s">
        <v>5781</v>
      </c>
      <c r="M927">
        <v>431744650466</v>
      </c>
      <c r="N927" t="s">
        <v>5779</v>
      </c>
      <c r="O927" t="s">
        <v>5779</v>
      </c>
      <c r="P927" t="s">
        <v>7014</v>
      </c>
      <c r="Q927" t="s">
        <v>7015</v>
      </c>
      <c r="R927">
        <v>34.090646906099998</v>
      </c>
      <c r="S927">
        <v>-117.71950578169999</v>
      </c>
      <c r="T927">
        <v>91711</v>
      </c>
      <c r="U927" t="s">
        <v>65</v>
      </c>
      <c r="W927" t="s">
        <v>115</v>
      </c>
      <c r="X927" t="s">
        <v>116</v>
      </c>
      <c r="Y927" t="s">
        <v>68</v>
      </c>
      <c r="Z927" t="s">
        <v>7016</v>
      </c>
      <c r="AA927" t="s">
        <v>117</v>
      </c>
      <c r="AE927" t="s">
        <v>1435</v>
      </c>
      <c r="AF927" t="s">
        <v>1436</v>
      </c>
      <c r="AG927" t="s">
        <v>1437</v>
      </c>
      <c r="AH927" t="s">
        <v>1436</v>
      </c>
      <c r="AI927" t="s">
        <v>1438</v>
      </c>
      <c r="AJ927" t="s">
        <v>75</v>
      </c>
      <c r="AK927" t="b">
        <v>1</v>
      </c>
      <c r="AL927" t="b">
        <v>1</v>
      </c>
      <c r="AM927">
        <v>234</v>
      </c>
      <c r="AN927">
        <v>124</v>
      </c>
      <c r="AO927">
        <v>1</v>
      </c>
      <c r="AR927" t="s">
        <v>5783</v>
      </c>
      <c r="BD927" t="b">
        <v>1</v>
      </c>
      <c r="BF927">
        <v>308618</v>
      </c>
    </row>
    <row r="928" spans="6:58" x14ac:dyDescent="0.25">
      <c r="F928">
        <v>1</v>
      </c>
      <c r="G928" t="s">
        <v>7017</v>
      </c>
      <c r="H928" t="s">
        <v>7018</v>
      </c>
      <c r="P928" t="s">
        <v>7019</v>
      </c>
      <c r="R928">
        <v>34.707334041599999</v>
      </c>
      <c r="S928">
        <v>-118.0664205551</v>
      </c>
      <c r="T928">
        <v>93535</v>
      </c>
      <c r="U928" t="s">
        <v>65</v>
      </c>
      <c r="W928" t="s">
        <v>2625</v>
      </c>
      <c r="X928" t="s">
        <v>116</v>
      </c>
      <c r="Y928" t="s">
        <v>68</v>
      </c>
      <c r="Z928" t="s">
        <v>7019</v>
      </c>
      <c r="AA928" t="s">
        <v>2627</v>
      </c>
      <c r="AE928" t="s">
        <v>7020</v>
      </c>
      <c r="AF928" t="s">
        <v>7021</v>
      </c>
      <c r="AG928" t="s">
        <v>7022</v>
      </c>
      <c r="AH928" t="s">
        <v>7023</v>
      </c>
      <c r="AI928" t="s">
        <v>84</v>
      </c>
      <c r="AJ928" t="s">
        <v>75</v>
      </c>
      <c r="AK928" t="b">
        <v>1</v>
      </c>
      <c r="AL928" t="b">
        <v>0</v>
      </c>
      <c r="AM928">
        <v>5</v>
      </c>
      <c r="AN928">
        <v>3</v>
      </c>
      <c r="AO928">
        <v>0</v>
      </c>
    </row>
    <row r="929" spans="6:58" x14ac:dyDescent="0.25">
      <c r="F929">
        <v>1</v>
      </c>
      <c r="G929" t="s">
        <v>7024</v>
      </c>
      <c r="H929" t="s">
        <v>7025</v>
      </c>
      <c r="J929">
        <v>4085331023</v>
      </c>
      <c r="K929" t="s">
        <v>7026</v>
      </c>
      <c r="P929" t="s">
        <v>7027</v>
      </c>
      <c r="Q929" t="s">
        <v>7028</v>
      </c>
      <c r="R929">
        <v>37.332113</v>
      </c>
      <c r="S929">
        <v>-121.886117</v>
      </c>
      <c r="T929">
        <v>95113</v>
      </c>
      <c r="U929" t="s">
        <v>65</v>
      </c>
      <c r="W929" t="s">
        <v>362</v>
      </c>
      <c r="X929" t="s">
        <v>116</v>
      </c>
      <c r="Y929" t="s">
        <v>68</v>
      </c>
      <c r="Z929" t="s">
        <v>7029</v>
      </c>
      <c r="AA929" t="s">
        <v>411</v>
      </c>
      <c r="AE929" t="s">
        <v>1988</v>
      </c>
      <c r="AF929" t="s">
        <v>1989</v>
      </c>
      <c r="AG929" t="s">
        <v>1990</v>
      </c>
      <c r="AH929" t="s">
        <v>1991</v>
      </c>
      <c r="AI929" t="s">
        <v>1992</v>
      </c>
      <c r="AJ929" t="s">
        <v>75</v>
      </c>
      <c r="AK929" t="b">
        <v>1</v>
      </c>
      <c r="AL929" t="b">
        <v>1</v>
      </c>
      <c r="AM929">
        <v>4236</v>
      </c>
      <c r="AN929">
        <v>2497</v>
      </c>
      <c r="AO929">
        <v>44</v>
      </c>
      <c r="AR929" t="s">
        <v>7030</v>
      </c>
      <c r="AS929" t="b">
        <v>1</v>
      </c>
      <c r="AX929" t="s">
        <v>243</v>
      </c>
      <c r="AY929" t="s">
        <v>243</v>
      </c>
      <c r="AZ929" t="s">
        <v>244</v>
      </c>
      <c r="BA929" t="s">
        <v>7031</v>
      </c>
      <c r="BB929" t="s">
        <v>7032</v>
      </c>
      <c r="BD929" t="b">
        <v>1</v>
      </c>
      <c r="BF929" t="s">
        <v>7033</v>
      </c>
    </row>
    <row r="930" spans="6:58" x14ac:dyDescent="0.25">
      <c r="F930">
        <v>1</v>
      </c>
      <c r="G930" t="s">
        <v>7034</v>
      </c>
      <c r="H930" t="s">
        <v>7035</v>
      </c>
      <c r="P930" t="s">
        <v>7036</v>
      </c>
      <c r="R930">
        <v>47.7297325933</v>
      </c>
      <c r="S930">
        <v>-122.1527808005</v>
      </c>
      <c r="T930">
        <v>98072</v>
      </c>
      <c r="U930" t="s">
        <v>65</v>
      </c>
      <c r="W930" t="s">
        <v>7037</v>
      </c>
      <c r="X930" t="s">
        <v>67</v>
      </c>
      <c r="Y930" t="s">
        <v>68</v>
      </c>
      <c r="Z930" t="s">
        <v>7036</v>
      </c>
      <c r="AA930" t="s">
        <v>7038</v>
      </c>
      <c r="AE930" t="s">
        <v>254</v>
      </c>
      <c r="AF930" t="s">
        <v>255</v>
      </c>
      <c r="AG930" t="s">
        <v>256</v>
      </c>
      <c r="AH930" t="s">
        <v>255</v>
      </c>
      <c r="AI930" t="s">
        <v>257</v>
      </c>
      <c r="AJ930" t="s">
        <v>75</v>
      </c>
      <c r="AK930" t="b">
        <v>1</v>
      </c>
      <c r="AL930" t="b">
        <v>0</v>
      </c>
      <c r="AM930">
        <v>8</v>
      </c>
      <c r="AN930">
        <v>7</v>
      </c>
      <c r="AO930">
        <v>0</v>
      </c>
      <c r="BD930" t="b">
        <v>1</v>
      </c>
    </row>
    <row r="931" spans="6:58" x14ac:dyDescent="0.25">
      <c r="F931">
        <v>1</v>
      </c>
      <c r="G931" t="s">
        <v>7039</v>
      </c>
      <c r="H931" t="s">
        <v>7040</v>
      </c>
      <c r="R931">
        <v>47.6053902831</v>
      </c>
      <c r="S931">
        <v>-122.3496891572</v>
      </c>
      <c r="T931">
        <v>98121</v>
      </c>
      <c r="U931" t="s">
        <v>65</v>
      </c>
      <c r="W931" t="s">
        <v>215</v>
      </c>
      <c r="X931" t="s">
        <v>67</v>
      </c>
      <c r="Y931" t="s">
        <v>68</v>
      </c>
      <c r="Z931" t="s">
        <v>4043</v>
      </c>
      <c r="AE931" t="s">
        <v>624</v>
      </c>
      <c r="AF931" t="s">
        <v>625</v>
      </c>
      <c r="AG931" t="s">
        <v>626</v>
      </c>
      <c r="AH931" t="s">
        <v>625</v>
      </c>
      <c r="AI931" t="s">
        <v>627</v>
      </c>
      <c r="AJ931" t="s">
        <v>75</v>
      </c>
      <c r="AK931" t="b">
        <v>1</v>
      </c>
      <c r="AL931" t="b">
        <v>0</v>
      </c>
      <c r="AM931">
        <v>1808</v>
      </c>
      <c r="AN931">
        <v>929</v>
      </c>
      <c r="AO931">
        <v>9</v>
      </c>
    </row>
    <row r="932" spans="6:58" x14ac:dyDescent="0.25">
      <c r="F932">
        <v>1</v>
      </c>
      <c r="G932" t="s">
        <v>7041</v>
      </c>
      <c r="H932" t="s">
        <v>7042</v>
      </c>
      <c r="J932">
        <v>4254621132</v>
      </c>
      <c r="K932" t="s">
        <v>7043</v>
      </c>
      <c r="P932" t="s">
        <v>7044</v>
      </c>
      <c r="R932">
        <v>47.6222188192</v>
      </c>
      <c r="S932">
        <v>-122.1900433525</v>
      </c>
      <c r="T932">
        <v>98004</v>
      </c>
      <c r="U932" t="s">
        <v>65</v>
      </c>
      <c r="W932" t="s">
        <v>66</v>
      </c>
      <c r="X932" t="s">
        <v>67</v>
      </c>
      <c r="Y932" t="s">
        <v>68</v>
      </c>
      <c r="Z932" t="s">
        <v>7044</v>
      </c>
      <c r="AA932" t="s">
        <v>69</v>
      </c>
      <c r="AE932" t="s">
        <v>1557</v>
      </c>
      <c r="AF932" t="s">
        <v>1558</v>
      </c>
      <c r="AG932" t="s">
        <v>1559</v>
      </c>
      <c r="AH932" t="s">
        <v>1560</v>
      </c>
      <c r="AI932" t="s">
        <v>1561</v>
      </c>
      <c r="AJ932" t="s">
        <v>75</v>
      </c>
      <c r="AK932" t="b">
        <v>1</v>
      </c>
      <c r="AL932" t="b">
        <v>1</v>
      </c>
      <c r="AM932">
        <v>221</v>
      </c>
      <c r="AN932">
        <v>60</v>
      </c>
      <c r="AO932">
        <v>2</v>
      </c>
      <c r="AR932" t="s">
        <v>7045</v>
      </c>
    </row>
    <row r="933" spans="6:58" x14ac:dyDescent="0.25">
      <c r="F933">
        <v>1</v>
      </c>
      <c r="G933" t="s">
        <v>7046</v>
      </c>
      <c r="H933" t="s">
        <v>7047</v>
      </c>
      <c r="P933" t="s">
        <v>7048</v>
      </c>
      <c r="R933">
        <v>51.385700112499997</v>
      </c>
      <c r="S933">
        <v>-2.3511829889000002</v>
      </c>
      <c r="T933" t="s">
        <v>7049</v>
      </c>
      <c r="U933" t="s">
        <v>1262</v>
      </c>
      <c r="W933" t="s">
        <v>1458</v>
      </c>
      <c r="Y933" t="s">
        <v>1265</v>
      </c>
      <c r="Z933" t="s">
        <v>7048</v>
      </c>
      <c r="AA933" t="s">
        <v>1458</v>
      </c>
      <c r="AB933" t="s">
        <v>7049</v>
      </c>
      <c r="AC933" t="s">
        <v>1265</v>
      </c>
      <c r="AE933" t="s">
        <v>7050</v>
      </c>
      <c r="AF933" t="s">
        <v>7051</v>
      </c>
      <c r="AG933" t="s">
        <v>7052</v>
      </c>
      <c r="AH933" t="s">
        <v>7051</v>
      </c>
      <c r="AI933" t="s">
        <v>7053</v>
      </c>
      <c r="AJ933" t="s">
        <v>75</v>
      </c>
      <c r="AK933" t="b">
        <v>1</v>
      </c>
      <c r="AL933" t="b">
        <v>0</v>
      </c>
      <c r="AM933">
        <v>536</v>
      </c>
      <c r="AN933">
        <v>426</v>
      </c>
      <c r="AO933">
        <v>10</v>
      </c>
    </row>
    <row r="934" spans="6:58" x14ac:dyDescent="0.25">
      <c r="F934">
        <v>1</v>
      </c>
      <c r="G934" t="s">
        <v>7054</v>
      </c>
      <c r="H934" t="s">
        <v>7055</v>
      </c>
      <c r="J934">
        <v>2122392672</v>
      </c>
      <c r="K934" t="s">
        <v>7056</v>
      </c>
      <c r="L934" t="s">
        <v>7057</v>
      </c>
      <c r="M934">
        <v>115443565177730</v>
      </c>
      <c r="N934" t="s">
        <v>7057</v>
      </c>
      <c r="O934" t="s">
        <v>7055</v>
      </c>
      <c r="P934" t="s">
        <v>7058</v>
      </c>
      <c r="Q934" t="s">
        <v>7059</v>
      </c>
      <c r="R934">
        <v>40.760055854900003</v>
      </c>
      <c r="S934">
        <v>-73.986750841100005</v>
      </c>
      <c r="T934">
        <v>10036</v>
      </c>
      <c r="U934" t="s">
        <v>65</v>
      </c>
      <c r="W934" t="s">
        <v>679</v>
      </c>
      <c r="X934" t="s">
        <v>680</v>
      </c>
      <c r="Y934" t="s">
        <v>68</v>
      </c>
      <c r="Z934" t="s">
        <v>7060</v>
      </c>
      <c r="AA934" t="s">
        <v>682</v>
      </c>
      <c r="AE934" t="s">
        <v>1720</v>
      </c>
      <c r="AF934" t="s">
        <v>1721</v>
      </c>
      <c r="AG934" t="s">
        <v>1722</v>
      </c>
      <c r="AH934" t="s">
        <v>1721</v>
      </c>
      <c r="AI934" t="s">
        <v>1723</v>
      </c>
      <c r="AJ934" t="s">
        <v>75</v>
      </c>
      <c r="AK934" t="b">
        <v>1</v>
      </c>
      <c r="AL934" t="b">
        <v>1</v>
      </c>
      <c r="AM934">
        <v>7331</v>
      </c>
      <c r="AN934">
        <v>5325</v>
      </c>
      <c r="AO934">
        <v>31</v>
      </c>
      <c r="AR934" t="s">
        <v>7061</v>
      </c>
      <c r="AS934" t="b">
        <v>1</v>
      </c>
      <c r="AX934" t="s">
        <v>243</v>
      </c>
      <c r="AY934" t="s">
        <v>243</v>
      </c>
      <c r="AZ934" t="s">
        <v>244</v>
      </c>
      <c r="BA934" t="s">
        <v>7062</v>
      </c>
      <c r="BB934" t="s">
        <v>7063</v>
      </c>
      <c r="BD934" t="b">
        <v>1</v>
      </c>
      <c r="BE934">
        <v>35444817</v>
      </c>
    </row>
    <row r="935" spans="6:58" x14ac:dyDescent="0.25">
      <c r="F935">
        <v>1</v>
      </c>
      <c r="G935" t="s">
        <v>7064</v>
      </c>
      <c r="H935" t="s">
        <v>7065</v>
      </c>
      <c r="J935">
        <v>3059489432</v>
      </c>
      <c r="K935" t="s">
        <v>7066</v>
      </c>
      <c r="L935" t="s">
        <v>7067</v>
      </c>
      <c r="M935">
        <v>17003167554</v>
      </c>
      <c r="N935" t="s">
        <v>7068</v>
      </c>
      <c r="O935" t="s">
        <v>7065</v>
      </c>
      <c r="P935" t="s">
        <v>7069</v>
      </c>
      <c r="R935">
        <v>25.917425000000001</v>
      </c>
      <c r="S935">
        <v>-80.160448590000001</v>
      </c>
      <c r="T935">
        <v>33162</v>
      </c>
      <c r="U935" t="s">
        <v>65</v>
      </c>
      <c r="W935" t="s">
        <v>7070</v>
      </c>
      <c r="X935" t="s">
        <v>442</v>
      </c>
      <c r="Y935" t="s">
        <v>68</v>
      </c>
      <c r="Z935" t="s">
        <v>7069</v>
      </c>
      <c r="AA935" t="s">
        <v>7071</v>
      </c>
      <c r="AE935" t="s">
        <v>7072</v>
      </c>
      <c r="AF935" t="s">
        <v>7073</v>
      </c>
      <c r="AG935" t="s">
        <v>7074</v>
      </c>
      <c r="AH935" t="s">
        <v>7075</v>
      </c>
      <c r="AI935" t="s">
        <v>7076</v>
      </c>
      <c r="AJ935" t="s">
        <v>75</v>
      </c>
      <c r="AK935" t="b">
        <v>1</v>
      </c>
      <c r="AL935" t="b">
        <v>1</v>
      </c>
      <c r="AM935">
        <v>92</v>
      </c>
      <c r="AN935">
        <v>67</v>
      </c>
      <c r="AO935">
        <v>3</v>
      </c>
      <c r="AR935" t="s">
        <v>7077</v>
      </c>
      <c r="BF935">
        <v>4115</v>
      </c>
    </row>
    <row r="936" spans="6:58" x14ac:dyDescent="0.25">
      <c r="F936">
        <v>1</v>
      </c>
      <c r="G936" t="s">
        <v>7078</v>
      </c>
      <c r="H936" t="s">
        <v>1547</v>
      </c>
      <c r="P936" t="s">
        <v>1548</v>
      </c>
      <c r="R936">
        <v>35.5918019358</v>
      </c>
      <c r="S936">
        <v>-119.6320043318</v>
      </c>
      <c r="T936">
        <v>93249</v>
      </c>
      <c r="U936" t="s">
        <v>65</v>
      </c>
      <c r="W936" t="s">
        <v>7079</v>
      </c>
      <c r="X936" t="s">
        <v>116</v>
      </c>
      <c r="Y936" t="s">
        <v>68</v>
      </c>
      <c r="Z936" t="s">
        <v>1548</v>
      </c>
      <c r="AA936" t="s">
        <v>7080</v>
      </c>
      <c r="AE936" t="s">
        <v>327</v>
      </c>
      <c r="AF936" t="s">
        <v>328</v>
      </c>
      <c r="AG936" t="s">
        <v>329</v>
      </c>
      <c r="AH936" t="s">
        <v>328</v>
      </c>
      <c r="AI936" t="s">
        <v>330</v>
      </c>
      <c r="AJ936" t="s">
        <v>75</v>
      </c>
      <c r="AK936" t="b">
        <v>1</v>
      </c>
      <c r="AL936" t="b">
        <v>0</v>
      </c>
      <c r="AM936">
        <v>110</v>
      </c>
      <c r="AN936">
        <v>107</v>
      </c>
      <c r="AO936">
        <v>1</v>
      </c>
    </row>
    <row r="937" spans="6:58" x14ac:dyDescent="0.25">
      <c r="F937">
        <v>1</v>
      </c>
      <c r="G937" t="s">
        <v>7081</v>
      </c>
      <c r="H937" t="s">
        <v>7082</v>
      </c>
      <c r="P937" t="s">
        <v>3338</v>
      </c>
      <c r="R937">
        <v>37.416032552700003</v>
      </c>
      <c r="S937">
        <v>-122.0786334388</v>
      </c>
      <c r="T937">
        <v>94043</v>
      </c>
      <c r="U937" t="s">
        <v>65</v>
      </c>
      <c r="W937" t="s">
        <v>177</v>
      </c>
      <c r="X937" t="s">
        <v>116</v>
      </c>
      <c r="Y937" t="s">
        <v>68</v>
      </c>
      <c r="Z937" t="s">
        <v>3338</v>
      </c>
      <c r="AA937" t="s">
        <v>179</v>
      </c>
      <c r="AE937" t="s">
        <v>7083</v>
      </c>
      <c r="AF937" t="s">
        <v>7084</v>
      </c>
      <c r="AG937" t="s">
        <v>7085</v>
      </c>
      <c r="AH937" t="s">
        <v>7084</v>
      </c>
      <c r="AI937" t="s">
        <v>7086</v>
      </c>
      <c r="AJ937" t="s">
        <v>75</v>
      </c>
      <c r="AK937" t="b">
        <v>1</v>
      </c>
      <c r="AL937" t="b">
        <v>0</v>
      </c>
      <c r="AM937">
        <v>388</v>
      </c>
      <c r="AN937">
        <v>137</v>
      </c>
      <c r="AO937">
        <v>1</v>
      </c>
    </row>
    <row r="938" spans="6:58" x14ac:dyDescent="0.25">
      <c r="F938">
        <v>1</v>
      </c>
      <c r="G938" t="s">
        <v>7087</v>
      </c>
      <c r="H938" t="s">
        <v>7088</v>
      </c>
      <c r="J938">
        <v>2505905193</v>
      </c>
      <c r="K938" t="s">
        <v>7089</v>
      </c>
      <c r="L938" t="s">
        <v>7090</v>
      </c>
      <c r="P938" t="s">
        <v>7091</v>
      </c>
      <c r="Q938" t="s">
        <v>7092</v>
      </c>
      <c r="R938">
        <v>48.426676999999998</v>
      </c>
      <c r="S938">
        <v>-123.36187</v>
      </c>
      <c r="T938" t="s">
        <v>7093</v>
      </c>
      <c r="U938" t="s">
        <v>116</v>
      </c>
      <c r="W938" t="s">
        <v>2357</v>
      </c>
      <c r="X938" t="s">
        <v>2261</v>
      </c>
      <c r="Y938" t="s">
        <v>2262</v>
      </c>
      <c r="Z938" t="s">
        <v>7094</v>
      </c>
      <c r="AA938" t="s">
        <v>7095</v>
      </c>
      <c r="AB938" t="s">
        <v>2262</v>
      </c>
      <c r="AE938" t="s">
        <v>3486</v>
      </c>
      <c r="AF938" t="s">
        <v>3487</v>
      </c>
      <c r="AG938" t="s">
        <v>3488</v>
      </c>
      <c r="AH938" t="s">
        <v>3489</v>
      </c>
      <c r="AI938" t="s">
        <v>3490</v>
      </c>
      <c r="AJ938" t="s">
        <v>75</v>
      </c>
      <c r="AK938" t="b">
        <v>1</v>
      </c>
      <c r="AL938" t="b">
        <v>0</v>
      </c>
      <c r="AM938">
        <v>2002</v>
      </c>
      <c r="AN938">
        <v>683</v>
      </c>
      <c r="AO938">
        <v>33</v>
      </c>
      <c r="AR938" t="s">
        <v>7096</v>
      </c>
      <c r="AS938" t="b">
        <v>1</v>
      </c>
      <c r="AX938" t="s">
        <v>243</v>
      </c>
      <c r="AY938" t="s">
        <v>243</v>
      </c>
      <c r="AZ938" t="s">
        <v>244</v>
      </c>
      <c r="BA938" t="s">
        <v>7097</v>
      </c>
      <c r="BB938" t="s">
        <v>7098</v>
      </c>
      <c r="BD938" t="b">
        <v>1</v>
      </c>
    </row>
    <row r="939" spans="6:58" x14ac:dyDescent="0.25">
      <c r="F939">
        <v>1</v>
      </c>
      <c r="G939" t="s">
        <v>7099</v>
      </c>
      <c r="H939" t="s">
        <v>7100</v>
      </c>
      <c r="P939" t="s">
        <v>7101</v>
      </c>
      <c r="R939">
        <v>47.544033430900001</v>
      </c>
      <c r="S939">
        <v>-121.8390821489</v>
      </c>
      <c r="U939" t="s">
        <v>65</v>
      </c>
      <c r="W939" t="s">
        <v>6141</v>
      </c>
      <c r="X939" t="s">
        <v>67</v>
      </c>
      <c r="Y939" t="s">
        <v>68</v>
      </c>
      <c r="Z939" t="s">
        <v>7101</v>
      </c>
      <c r="AA939" t="s">
        <v>7102</v>
      </c>
      <c r="AE939" t="s">
        <v>6012</v>
      </c>
      <c r="AF939" t="s">
        <v>6013</v>
      </c>
      <c r="AG939" t="s">
        <v>6014</v>
      </c>
      <c r="AH939" t="s">
        <v>6013</v>
      </c>
      <c r="AI939" t="s">
        <v>6015</v>
      </c>
      <c r="AJ939" t="s">
        <v>75</v>
      </c>
      <c r="AK939" t="b">
        <v>1</v>
      </c>
      <c r="AL939" t="b">
        <v>0</v>
      </c>
      <c r="AM939">
        <v>523</v>
      </c>
      <c r="AN939">
        <v>476</v>
      </c>
      <c r="AO939">
        <v>4</v>
      </c>
    </row>
    <row r="940" spans="6:58" x14ac:dyDescent="0.25">
      <c r="F940">
        <v>1</v>
      </c>
      <c r="G940" t="s">
        <v>7103</v>
      </c>
      <c r="H940" t="s">
        <v>307</v>
      </c>
      <c r="J940">
        <v>9096214644</v>
      </c>
      <c r="K940" t="s">
        <v>460</v>
      </c>
      <c r="L940" t="s">
        <v>309</v>
      </c>
      <c r="M940">
        <v>22092443056</v>
      </c>
      <c r="N940" t="s">
        <v>307</v>
      </c>
      <c r="O940" t="s">
        <v>307</v>
      </c>
      <c r="P940" t="s">
        <v>461</v>
      </c>
      <c r="R940">
        <v>34.120773104100003</v>
      </c>
      <c r="S940">
        <v>-117.7061775568</v>
      </c>
      <c r="T940">
        <v>91711</v>
      </c>
      <c r="U940" t="s">
        <v>65</v>
      </c>
      <c r="W940" t="s">
        <v>115</v>
      </c>
      <c r="X940" t="s">
        <v>116</v>
      </c>
      <c r="Y940" t="s">
        <v>68</v>
      </c>
      <c r="Z940" t="s">
        <v>461</v>
      </c>
      <c r="AA940" t="s">
        <v>117</v>
      </c>
      <c r="AE940" t="s">
        <v>226</v>
      </c>
      <c r="AF940" t="s">
        <v>227</v>
      </c>
      <c r="AG940" t="s">
        <v>228</v>
      </c>
      <c r="AH940" t="s">
        <v>227</v>
      </c>
      <c r="AI940" t="s">
        <v>229</v>
      </c>
      <c r="AJ940" t="s">
        <v>75</v>
      </c>
      <c r="AK940" t="b">
        <v>1</v>
      </c>
      <c r="AL940" t="b">
        <v>1</v>
      </c>
      <c r="AM940">
        <v>385</v>
      </c>
      <c r="AN940">
        <v>139</v>
      </c>
      <c r="AO940">
        <v>1</v>
      </c>
      <c r="AR940" t="s">
        <v>311</v>
      </c>
      <c r="AS940" t="b">
        <v>1</v>
      </c>
      <c r="AX940" t="s">
        <v>243</v>
      </c>
      <c r="AY940" t="s">
        <v>243</v>
      </c>
      <c r="AZ940" t="s">
        <v>244</v>
      </c>
      <c r="BA940" t="s">
        <v>7104</v>
      </c>
      <c r="BB940" t="s">
        <v>7105</v>
      </c>
      <c r="BD940" t="b">
        <v>1</v>
      </c>
      <c r="BF940">
        <v>74658</v>
      </c>
    </row>
    <row r="941" spans="6:58" x14ac:dyDescent="0.25">
      <c r="F941">
        <v>1</v>
      </c>
      <c r="G941" t="s">
        <v>7106</v>
      </c>
      <c r="H941" t="s">
        <v>7107</v>
      </c>
      <c r="P941" t="s">
        <v>6230</v>
      </c>
      <c r="R941">
        <v>37.4258936441</v>
      </c>
      <c r="S941">
        <v>-122.0719959366</v>
      </c>
      <c r="T941">
        <v>94043</v>
      </c>
      <c r="U941" t="s">
        <v>65</v>
      </c>
      <c r="W941" t="s">
        <v>177</v>
      </c>
      <c r="X941" t="s">
        <v>116</v>
      </c>
      <c r="Y941" t="s">
        <v>68</v>
      </c>
      <c r="Z941" t="s">
        <v>6230</v>
      </c>
      <c r="AA941" t="s">
        <v>179</v>
      </c>
      <c r="AE941" t="s">
        <v>180</v>
      </c>
      <c r="AF941" t="s">
        <v>181</v>
      </c>
      <c r="AG941" t="s">
        <v>182</v>
      </c>
      <c r="AH941" t="s">
        <v>181</v>
      </c>
      <c r="AI941" t="s">
        <v>183</v>
      </c>
      <c r="AJ941" t="s">
        <v>75</v>
      </c>
      <c r="AK941" t="b">
        <v>1</v>
      </c>
      <c r="AL941" t="b">
        <v>0</v>
      </c>
      <c r="AM941">
        <v>2982</v>
      </c>
      <c r="AN941">
        <v>1218</v>
      </c>
      <c r="AO941">
        <v>6</v>
      </c>
    </row>
    <row r="942" spans="6:58" x14ac:dyDescent="0.25">
      <c r="F942">
        <v>1</v>
      </c>
      <c r="G942" t="s">
        <v>7108</v>
      </c>
      <c r="H942" t="s">
        <v>7109</v>
      </c>
      <c r="J942">
        <v>4258892020</v>
      </c>
      <c r="K942" t="s">
        <v>7110</v>
      </c>
      <c r="P942" t="s">
        <v>7111</v>
      </c>
      <c r="R942">
        <v>47.676901999999998</v>
      </c>
      <c r="S942">
        <v>-122.206382</v>
      </c>
      <c r="T942">
        <v>98033</v>
      </c>
      <c r="U942" t="s">
        <v>65</v>
      </c>
      <c r="W942" t="s">
        <v>490</v>
      </c>
      <c r="X942" t="s">
        <v>67</v>
      </c>
      <c r="Y942" t="s">
        <v>68</v>
      </c>
      <c r="Z942" t="s">
        <v>7111</v>
      </c>
      <c r="AA942" t="s">
        <v>491</v>
      </c>
      <c r="AE942" t="s">
        <v>7112</v>
      </c>
      <c r="AF942" t="s">
        <v>7113</v>
      </c>
      <c r="AG942" t="s">
        <v>7114</v>
      </c>
      <c r="AH942" t="s">
        <v>7113</v>
      </c>
      <c r="AI942" t="s">
        <v>6115</v>
      </c>
      <c r="AJ942" t="s">
        <v>75</v>
      </c>
      <c r="AK942" t="b">
        <v>1</v>
      </c>
      <c r="AL942" t="b">
        <v>0</v>
      </c>
      <c r="AM942">
        <v>109</v>
      </c>
      <c r="AN942">
        <v>43</v>
      </c>
      <c r="AO942">
        <v>0</v>
      </c>
    </row>
    <row r="943" spans="6:58" x14ac:dyDescent="0.25">
      <c r="F943">
        <v>1</v>
      </c>
      <c r="G943" t="s">
        <v>7115</v>
      </c>
      <c r="H943" t="s">
        <v>7116</v>
      </c>
      <c r="R943">
        <v>47.632496000000003</v>
      </c>
      <c r="S943">
        <v>-122.13109</v>
      </c>
      <c r="T943">
        <v>98008</v>
      </c>
      <c r="U943" t="s">
        <v>65</v>
      </c>
      <c r="W943" t="s">
        <v>66</v>
      </c>
      <c r="X943" t="s">
        <v>67</v>
      </c>
      <c r="Y943" t="s">
        <v>68</v>
      </c>
      <c r="Z943" t="s">
        <v>1311</v>
      </c>
      <c r="AE943" t="s">
        <v>2634</v>
      </c>
      <c r="AF943" t="s">
        <v>2635</v>
      </c>
      <c r="AG943" t="s">
        <v>2635</v>
      </c>
      <c r="AH943" t="s">
        <v>2636</v>
      </c>
      <c r="AI943" t="s">
        <v>2637</v>
      </c>
      <c r="AJ943" t="s">
        <v>75</v>
      </c>
      <c r="AK943" t="b">
        <v>1</v>
      </c>
      <c r="AL943" t="b">
        <v>0</v>
      </c>
      <c r="AM943">
        <v>41</v>
      </c>
      <c r="AN943">
        <v>12</v>
      </c>
      <c r="AO943">
        <v>0</v>
      </c>
      <c r="AQ943" t="b">
        <v>1</v>
      </c>
    </row>
    <row r="944" spans="6:58" x14ac:dyDescent="0.25">
      <c r="F944">
        <v>1</v>
      </c>
      <c r="G944" t="s">
        <v>7117</v>
      </c>
      <c r="H944" t="s">
        <v>7118</v>
      </c>
      <c r="J944">
        <v>4159741699</v>
      </c>
      <c r="K944" t="s">
        <v>3210</v>
      </c>
      <c r="P944" t="s">
        <v>3211</v>
      </c>
      <c r="Q944" t="s">
        <v>7119</v>
      </c>
      <c r="R944">
        <v>37.784418446899998</v>
      </c>
      <c r="S944">
        <v>-122.40195393560001</v>
      </c>
      <c r="T944">
        <v>94103</v>
      </c>
      <c r="U944" t="s">
        <v>65</v>
      </c>
      <c r="W944" t="s">
        <v>289</v>
      </c>
      <c r="X944" t="s">
        <v>116</v>
      </c>
      <c r="Y944" t="s">
        <v>68</v>
      </c>
      <c r="Z944" t="s">
        <v>7120</v>
      </c>
      <c r="AA944" t="s">
        <v>3214</v>
      </c>
      <c r="AE944" t="s">
        <v>2696</v>
      </c>
      <c r="AF944" t="s">
        <v>2697</v>
      </c>
      <c r="AG944" t="s">
        <v>2698</v>
      </c>
      <c r="AH944" t="s">
        <v>2697</v>
      </c>
      <c r="AI944" t="s">
        <v>2699</v>
      </c>
      <c r="AJ944" t="s">
        <v>75</v>
      </c>
      <c r="AK944" t="b">
        <v>1</v>
      </c>
      <c r="AL944" t="b">
        <v>0</v>
      </c>
      <c r="AM944">
        <v>6175</v>
      </c>
      <c r="AN944">
        <v>3705</v>
      </c>
      <c r="AO944">
        <v>5</v>
      </c>
      <c r="AR944" t="s">
        <v>3215</v>
      </c>
    </row>
    <row r="945" spans="6:58" x14ac:dyDescent="0.25">
      <c r="F945">
        <v>1</v>
      </c>
      <c r="G945" t="s">
        <v>7121</v>
      </c>
      <c r="H945" t="s">
        <v>7122</v>
      </c>
      <c r="J945">
        <v>2062154250</v>
      </c>
      <c r="K945" t="s">
        <v>7123</v>
      </c>
      <c r="L945" t="s">
        <v>2495</v>
      </c>
      <c r="M945">
        <v>46114714403</v>
      </c>
      <c r="N945" t="s">
        <v>2496</v>
      </c>
      <c r="O945" t="s">
        <v>2497</v>
      </c>
      <c r="P945" t="s">
        <v>7124</v>
      </c>
      <c r="Q945" t="s">
        <v>7125</v>
      </c>
      <c r="R945">
        <v>47.609450170199999</v>
      </c>
      <c r="S945">
        <v>-122.3220596832</v>
      </c>
      <c r="T945">
        <v>98104</v>
      </c>
      <c r="U945" t="s">
        <v>65</v>
      </c>
      <c r="W945" t="s">
        <v>215</v>
      </c>
      <c r="X945" t="s">
        <v>67</v>
      </c>
      <c r="Y945" t="s">
        <v>68</v>
      </c>
      <c r="Z945" t="s">
        <v>7126</v>
      </c>
      <c r="AA945" t="s">
        <v>2958</v>
      </c>
      <c r="AE945" t="s">
        <v>1051</v>
      </c>
      <c r="AF945" t="s">
        <v>1052</v>
      </c>
      <c r="AG945" t="s">
        <v>1053</v>
      </c>
      <c r="AH945" t="s">
        <v>1052</v>
      </c>
      <c r="AI945" t="s">
        <v>1054</v>
      </c>
      <c r="AJ945" t="s">
        <v>75</v>
      </c>
      <c r="AK945" t="b">
        <v>1</v>
      </c>
      <c r="AL945" t="b">
        <v>0</v>
      </c>
      <c r="AM945">
        <v>113</v>
      </c>
      <c r="AN945">
        <v>17</v>
      </c>
      <c r="AO945">
        <v>0</v>
      </c>
      <c r="AR945" t="s">
        <v>7127</v>
      </c>
    </row>
    <row r="946" spans="6:58" x14ac:dyDescent="0.25">
      <c r="F946">
        <v>1</v>
      </c>
      <c r="G946" t="s">
        <v>7128</v>
      </c>
      <c r="H946" t="s">
        <v>7129</v>
      </c>
      <c r="J946">
        <v>6612554100</v>
      </c>
      <c r="K946" t="s">
        <v>3818</v>
      </c>
      <c r="L946" t="s">
        <v>3819</v>
      </c>
      <c r="P946" t="s">
        <v>7130</v>
      </c>
      <c r="Q946" t="s">
        <v>6246</v>
      </c>
      <c r="R946">
        <v>34.422823323800003</v>
      </c>
      <c r="S946">
        <v>-118.5960256884</v>
      </c>
      <c r="T946">
        <v>91355</v>
      </c>
      <c r="U946" t="s">
        <v>65</v>
      </c>
      <c r="W946" t="s">
        <v>3823</v>
      </c>
      <c r="X946" t="s">
        <v>116</v>
      </c>
      <c r="Y946" t="s">
        <v>68</v>
      </c>
      <c r="Z946" t="s">
        <v>7131</v>
      </c>
      <c r="AA946" t="s">
        <v>3825</v>
      </c>
      <c r="AE946" t="s">
        <v>768</v>
      </c>
      <c r="AF946" t="s">
        <v>769</v>
      </c>
      <c r="AG946" t="s">
        <v>770</v>
      </c>
      <c r="AH946" t="s">
        <v>769</v>
      </c>
      <c r="AI946" t="s">
        <v>771</v>
      </c>
      <c r="AJ946" t="s">
        <v>75</v>
      </c>
      <c r="AK946" t="b">
        <v>1</v>
      </c>
      <c r="AL946" t="b">
        <v>0</v>
      </c>
      <c r="AM946">
        <v>328</v>
      </c>
      <c r="AN946">
        <v>266</v>
      </c>
      <c r="AO946">
        <v>6</v>
      </c>
      <c r="AR946" t="s">
        <v>7132</v>
      </c>
      <c r="BD946" t="b">
        <v>1</v>
      </c>
    </row>
    <row r="947" spans="6:58" x14ac:dyDescent="0.25">
      <c r="F947">
        <v>1</v>
      </c>
      <c r="G947" t="s">
        <v>7133</v>
      </c>
      <c r="H947" t="s">
        <v>7134</v>
      </c>
      <c r="J947">
        <v>6509677334</v>
      </c>
      <c r="K947" t="s">
        <v>7135</v>
      </c>
      <c r="P947" t="s">
        <v>7136</v>
      </c>
      <c r="Q947" t="s">
        <v>7137</v>
      </c>
      <c r="R947">
        <v>37.404016944399999</v>
      </c>
      <c r="S947">
        <v>-122.0980221033</v>
      </c>
      <c r="T947">
        <v>94043</v>
      </c>
      <c r="U947" t="s">
        <v>65</v>
      </c>
      <c r="W947" t="s">
        <v>177</v>
      </c>
      <c r="X947" t="s">
        <v>116</v>
      </c>
      <c r="Y947" t="s">
        <v>68</v>
      </c>
      <c r="Z947" t="s">
        <v>7138</v>
      </c>
      <c r="AA947" t="s">
        <v>179</v>
      </c>
      <c r="AE947" t="s">
        <v>1945</v>
      </c>
      <c r="AF947" t="s">
        <v>1946</v>
      </c>
      <c r="AG947" t="s">
        <v>1947</v>
      </c>
      <c r="AH947" t="s">
        <v>1948</v>
      </c>
      <c r="AI947" t="s">
        <v>1949</v>
      </c>
      <c r="AJ947" t="s">
        <v>75</v>
      </c>
      <c r="AK947" t="b">
        <v>1</v>
      </c>
      <c r="AL947" t="b">
        <v>0</v>
      </c>
      <c r="AM947">
        <v>862</v>
      </c>
      <c r="AN947">
        <v>500</v>
      </c>
      <c r="AO947">
        <v>19</v>
      </c>
      <c r="AS947" t="b">
        <v>1</v>
      </c>
      <c r="AX947" t="s">
        <v>243</v>
      </c>
      <c r="AY947" t="s">
        <v>243</v>
      </c>
      <c r="AZ947" t="s">
        <v>244</v>
      </c>
      <c r="BA947" t="s">
        <v>7139</v>
      </c>
      <c r="BB947" t="s">
        <v>7140</v>
      </c>
      <c r="BD947" t="b">
        <v>1</v>
      </c>
    </row>
    <row r="948" spans="6:58" x14ac:dyDescent="0.25">
      <c r="F948">
        <v>1</v>
      </c>
      <c r="G948" t="s">
        <v>7141</v>
      </c>
      <c r="H948" t="s">
        <v>7142</v>
      </c>
      <c r="P948" t="s">
        <v>7143</v>
      </c>
      <c r="Q948" t="s">
        <v>5461</v>
      </c>
      <c r="R948">
        <v>47.613253372700001</v>
      </c>
      <c r="S948">
        <v>-122.20099197899999</v>
      </c>
      <c r="T948">
        <v>98004</v>
      </c>
      <c r="U948" t="s">
        <v>65</v>
      </c>
      <c r="W948" t="s">
        <v>66</v>
      </c>
      <c r="X948" t="s">
        <v>67</v>
      </c>
      <c r="Y948" t="s">
        <v>68</v>
      </c>
      <c r="Z948" t="s">
        <v>7144</v>
      </c>
      <c r="AA948" t="s">
        <v>69</v>
      </c>
      <c r="AE948" t="s">
        <v>7145</v>
      </c>
      <c r="AF948" t="s">
        <v>1038</v>
      </c>
      <c r="AG948" t="s">
        <v>7146</v>
      </c>
      <c r="AH948" t="s">
        <v>1038</v>
      </c>
      <c r="AI948" t="s">
        <v>1039</v>
      </c>
      <c r="AJ948" t="s">
        <v>75</v>
      </c>
      <c r="AK948" t="b">
        <v>1</v>
      </c>
      <c r="AL948" t="b">
        <v>0</v>
      </c>
      <c r="AM948">
        <v>352</v>
      </c>
      <c r="AN948">
        <v>15</v>
      </c>
      <c r="AO948">
        <v>0</v>
      </c>
      <c r="BD948" t="b">
        <v>1</v>
      </c>
    </row>
    <row r="949" spans="6:58" x14ac:dyDescent="0.25">
      <c r="F949">
        <v>1</v>
      </c>
      <c r="G949" t="s">
        <v>7147</v>
      </c>
      <c r="H949" t="s">
        <v>7148</v>
      </c>
      <c r="J949">
        <v>9096246199</v>
      </c>
      <c r="K949" t="s">
        <v>7149</v>
      </c>
      <c r="L949" t="s">
        <v>7150</v>
      </c>
      <c r="M949">
        <v>138918612854547</v>
      </c>
      <c r="N949" t="s">
        <v>7151</v>
      </c>
      <c r="O949" t="s">
        <v>7152</v>
      </c>
      <c r="P949" t="s">
        <v>7153</v>
      </c>
      <c r="R949">
        <v>34.079849000000003</v>
      </c>
      <c r="S949">
        <v>-117.7200645053</v>
      </c>
      <c r="T949">
        <v>91711</v>
      </c>
      <c r="U949" t="s">
        <v>65</v>
      </c>
      <c r="W949" t="s">
        <v>115</v>
      </c>
      <c r="X949" t="s">
        <v>116</v>
      </c>
      <c r="Y949" t="s">
        <v>68</v>
      </c>
      <c r="Z949" t="s">
        <v>7153</v>
      </c>
      <c r="AA949" t="s">
        <v>117</v>
      </c>
      <c r="AE949" t="s">
        <v>7154</v>
      </c>
      <c r="AF949" t="s">
        <v>7155</v>
      </c>
      <c r="AG949" t="s">
        <v>7156</v>
      </c>
      <c r="AH949" t="s">
        <v>7155</v>
      </c>
      <c r="AI949" t="s">
        <v>7157</v>
      </c>
      <c r="AJ949" t="s">
        <v>75</v>
      </c>
      <c r="AK949" t="b">
        <v>1</v>
      </c>
      <c r="AL949" t="b">
        <v>1</v>
      </c>
      <c r="AM949">
        <v>63</v>
      </c>
      <c r="AN949">
        <v>21</v>
      </c>
      <c r="AO949">
        <v>0</v>
      </c>
      <c r="AR949" t="s">
        <v>7158</v>
      </c>
      <c r="BF949">
        <v>12020</v>
      </c>
    </row>
    <row r="950" spans="6:58" x14ac:dyDescent="0.25">
      <c r="F950">
        <v>1</v>
      </c>
      <c r="G950" t="s">
        <v>7159</v>
      </c>
      <c r="H950" t="s">
        <v>7160</v>
      </c>
      <c r="R950">
        <v>35.929896618699999</v>
      </c>
      <c r="S950">
        <v>-119.86787845790001</v>
      </c>
      <c r="U950" t="s">
        <v>65</v>
      </c>
      <c r="X950" t="s">
        <v>101</v>
      </c>
      <c r="Y950" t="s">
        <v>68</v>
      </c>
      <c r="Z950" t="s">
        <v>101</v>
      </c>
      <c r="AE950" t="s">
        <v>327</v>
      </c>
      <c r="AF950" t="s">
        <v>328</v>
      </c>
      <c r="AG950" t="s">
        <v>329</v>
      </c>
      <c r="AH950" t="s">
        <v>328</v>
      </c>
      <c r="AI950" t="s">
        <v>330</v>
      </c>
      <c r="AJ950" t="s">
        <v>75</v>
      </c>
      <c r="AK950" t="b">
        <v>1</v>
      </c>
      <c r="AL950" t="b">
        <v>0</v>
      </c>
      <c r="AM950">
        <v>33</v>
      </c>
      <c r="AN950">
        <v>33</v>
      </c>
      <c r="AO950">
        <v>0</v>
      </c>
    </row>
    <row r="951" spans="6:58" x14ac:dyDescent="0.25">
      <c r="F951">
        <v>1</v>
      </c>
      <c r="G951" t="s">
        <v>7161</v>
      </c>
      <c r="H951" t="s">
        <v>7162</v>
      </c>
      <c r="R951">
        <v>37.613425999999997</v>
      </c>
      <c r="S951">
        <v>-122.3851624</v>
      </c>
      <c r="T951">
        <v>94128</v>
      </c>
      <c r="U951" t="s">
        <v>65</v>
      </c>
      <c r="W951" t="s">
        <v>289</v>
      </c>
      <c r="X951" t="s">
        <v>116</v>
      </c>
      <c r="Y951" t="s">
        <v>68</v>
      </c>
      <c r="Z951" t="s">
        <v>291</v>
      </c>
      <c r="AE951" t="s">
        <v>159</v>
      </c>
      <c r="AF951" t="s">
        <v>160</v>
      </c>
      <c r="AG951" t="s">
        <v>161</v>
      </c>
      <c r="AH951" t="s">
        <v>160</v>
      </c>
      <c r="AI951" t="s">
        <v>162</v>
      </c>
      <c r="AJ951" t="s">
        <v>75</v>
      </c>
      <c r="AK951" t="b">
        <v>1</v>
      </c>
      <c r="AL951" t="b">
        <v>0</v>
      </c>
      <c r="AM951">
        <v>125</v>
      </c>
      <c r="AN951">
        <v>110</v>
      </c>
      <c r="AO951">
        <v>4</v>
      </c>
      <c r="AQ951" t="b">
        <v>1</v>
      </c>
    </row>
    <row r="952" spans="6:58" x14ac:dyDescent="0.25">
      <c r="F952">
        <v>1</v>
      </c>
      <c r="G952" t="s">
        <v>7163</v>
      </c>
      <c r="H952" t="s">
        <v>7164</v>
      </c>
      <c r="R952">
        <v>48.862047089800001</v>
      </c>
      <c r="S952">
        <v>-121.6795993424</v>
      </c>
      <c r="U952" t="s">
        <v>65</v>
      </c>
      <c r="X952" t="s">
        <v>98</v>
      </c>
      <c r="Y952" t="s">
        <v>68</v>
      </c>
      <c r="Z952" t="s">
        <v>98</v>
      </c>
      <c r="AE952" t="s">
        <v>3167</v>
      </c>
      <c r="AF952" t="s">
        <v>3168</v>
      </c>
      <c r="AG952" t="s">
        <v>3169</v>
      </c>
      <c r="AH952" t="s">
        <v>3168</v>
      </c>
      <c r="AI952" t="s">
        <v>3170</v>
      </c>
      <c r="AJ952" t="s">
        <v>75</v>
      </c>
      <c r="AK952" t="b">
        <v>1</v>
      </c>
      <c r="AL952" t="b">
        <v>0</v>
      </c>
      <c r="AM952">
        <v>65</v>
      </c>
      <c r="AN952">
        <v>56</v>
      </c>
      <c r="AO952">
        <v>1</v>
      </c>
    </row>
    <row r="953" spans="6:58" x14ac:dyDescent="0.25">
      <c r="F953">
        <v>1</v>
      </c>
      <c r="G953" t="s">
        <v>7165</v>
      </c>
      <c r="H953" t="s">
        <v>7166</v>
      </c>
      <c r="P953" t="s">
        <v>2413</v>
      </c>
      <c r="R953">
        <v>36.497335550199999</v>
      </c>
      <c r="S953">
        <v>-120.4503200322</v>
      </c>
      <c r="T953">
        <v>93608</v>
      </c>
      <c r="U953" t="s">
        <v>65</v>
      </c>
      <c r="W953" t="s">
        <v>7167</v>
      </c>
      <c r="X953" t="s">
        <v>116</v>
      </c>
      <c r="Y953" t="s">
        <v>68</v>
      </c>
      <c r="Z953" t="s">
        <v>2413</v>
      </c>
      <c r="AA953" t="s">
        <v>7168</v>
      </c>
      <c r="AL953" t="b">
        <v>0</v>
      </c>
      <c r="AM953">
        <v>8</v>
      </c>
      <c r="AN953">
        <v>8</v>
      </c>
      <c r="AO953">
        <v>0</v>
      </c>
    </row>
    <row r="954" spans="6:58" x14ac:dyDescent="0.25">
      <c r="F954">
        <v>1</v>
      </c>
      <c r="G954" t="s">
        <v>7169</v>
      </c>
      <c r="H954" t="s">
        <v>7170</v>
      </c>
      <c r="R954">
        <v>36.024886016700002</v>
      </c>
      <c r="S954">
        <v>-120.077278018</v>
      </c>
      <c r="T954">
        <v>93239</v>
      </c>
      <c r="U954" t="s">
        <v>65</v>
      </c>
      <c r="W954" t="s">
        <v>7171</v>
      </c>
      <c r="X954" t="s">
        <v>116</v>
      </c>
      <c r="Y954" t="s">
        <v>68</v>
      </c>
      <c r="Z954" t="s">
        <v>7172</v>
      </c>
      <c r="AE954" t="s">
        <v>327</v>
      </c>
      <c r="AF954" t="s">
        <v>328</v>
      </c>
      <c r="AG954" t="s">
        <v>329</v>
      </c>
      <c r="AH954" t="s">
        <v>328</v>
      </c>
      <c r="AI954" t="s">
        <v>330</v>
      </c>
      <c r="AJ954" t="s">
        <v>75</v>
      </c>
      <c r="AK954" t="b">
        <v>1</v>
      </c>
      <c r="AL954" t="b">
        <v>0</v>
      </c>
      <c r="AM954">
        <v>7</v>
      </c>
      <c r="AN954">
        <v>7</v>
      </c>
      <c r="AO954">
        <v>0</v>
      </c>
      <c r="AP954" t="b">
        <v>1</v>
      </c>
    </row>
    <row r="955" spans="6:58" x14ac:dyDescent="0.25">
      <c r="F955">
        <v>1</v>
      </c>
      <c r="G955" t="s">
        <v>7173</v>
      </c>
      <c r="H955" t="s">
        <v>7174</v>
      </c>
      <c r="J955">
        <v>2063825522</v>
      </c>
      <c r="K955" t="s">
        <v>7175</v>
      </c>
      <c r="P955" t="s">
        <v>7176</v>
      </c>
      <c r="R955">
        <v>47.622785999999998</v>
      </c>
      <c r="S955">
        <v>-122.338449</v>
      </c>
      <c r="T955">
        <v>98109</v>
      </c>
      <c r="U955" t="s">
        <v>65</v>
      </c>
      <c r="W955" t="s">
        <v>215</v>
      </c>
      <c r="X955" t="s">
        <v>67</v>
      </c>
      <c r="Y955" t="s">
        <v>68</v>
      </c>
      <c r="Z955" t="s">
        <v>7176</v>
      </c>
      <c r="AA955" t="s">
        <v>645</v>
      </c>
      <c r="AE955" t="s">
        <v>7177</v>
      </c>
      <c r="AF955" t="s">
        <v>7178</v>
      </c>
      <c r="AG955" t="s">
        <v>7179</v>
      </c>
      <c r="AH955" t="s">
        <v>7178</v>
      </c>
      <c r="AI955" t="s">
        <v>1320</v>
      </c>
      <c r="AJ955" t="s">
        <v>75</v>
      </c>
      <c r="AK955" t="b">
        <v>1</v>
      </c>
      <c r="AL955" t="b">
        <v>0</v>
      </c>
      <c r="AM955">
        <v>417</v>
      </c>
      <c r="AN955">
        <v>164</v>
      </c>
      <c r="AO955">
        <v>5</v>
      </c>
      <c r="AQ955" t="b">
        <v>1</v>
      </c>
      <c r="AR955" t="s">
        <v>7180</v>
      </c>
      <c r="AS955" t="b">
        <v>1</v>
      </c>
      <c r="AX955" t="s">
        <v>1575</v>
      </c>
      <c r="AY955" t="s">
        <v>1575</v>
      </c>
      <c r="AZ955" t="s">
        <v>1576</v>
      </c>
      <c r="BA955" t="s">
        <v>7181</v>
      </c>
      <c r="BB955" t="s">
        <v>7182</v>
      </c>
      <c r="BD955" t="b">
        <v>1</v>
      </c>
    </row>
    <row r="956" spans="6:58" x14ac:dyDescent="0.25">
      <c r="F956">
        <v>1</v>
      </c>
      <c r="G956" t="s">
        <v>7183</v>
      </c>
      <c r="H956" t="s">
        <v>7184</v>
      </c>
      <c r="P956" t="s">
        <v>7185</v>
      </c>
      <c r="Q956" t="s">
        <v>7186</v>
      </c>
      <c r="R956">
        <v>47.410082596800002</v>
      </c>
      <c r="S956">
        <v>-121.4131547482</v>
      </c>
      <c r="T956">
        <v>98068</v>
      </c>
      <c r="U956" t="s">
        <v>65</v>
      </c>
      <c r="W956" t="s">
        <v>7187</v>
      </c>
      <c r="X956" t="s">
        <v>67</v>
      </c>
      <c r="Y956" t="s">
        <v>68</v>
      </c>
      <c r="Z956" t="s">
        <v>7188</v>
      </c>
      <c r="AA956" t="s">
        <v>7189</v>
      </c>
      <c r="AE956" t="s">
        <v>3167</v>
      </c>
      <c r="AF956" t="s">
        <v>3168</v>
      </c>
      <c r="AG956" t="s">
        <v>3169</v>
      </c>
      <c r="AH956" t="s">
        <v>3168</v>
      </c>
      <c r="AI956" t="s">
        <v>3170</v>
      </c>
      <c r="AJ956" t="s">
        <v>75</v>
      </c>
      <c r="AK956" t="b">
        <v>1</v>
      </c>
      <c r="AL956" t="b">
        <v>0</v>
      </c>
      <c r="AM956">
        <v>3915</v>
      </c>
      <c r="AN956">
        <v>1777</v>
      </c>
      <c r="AO956">
        <v>10</v>
      </c>
    </row>
    <row r="957" spans="6:58" x14ac:dyDescent="0.25">
      <c r="F957">
        <v>1</v>
      </c>
      <c r="G957" t="s">
        <v>7190</v>
      </c>
      <c r="H957" t="s">
        <v>7191</v>
      </c>
      <c r="R957">
        <v>35.615924999999997</v>
      </c>
      <c r="S957">
        <v>-119.65317899999999</v>
      </c>
      <c r="T957">
        <v>93249</v>
      </c>
      <c r="U957" t="s">
        <v>65</v>
      </c>
      <c r="W957" t="s">
        <v>7079</v>
      </c>
      <c r="X957" t="s">
        <v>116</v>
      </c>
      <c r="Y957" t="s">
        <v>68</v>
      </c>
      <c r="Z957" t="s">
        <v>7080</v>
      </c>
      <c r="AE957" t="s">
        <v>7192</v>
      </c>
      <c r="AF957" t="s">
        <v>7193</v>
      </c>
      <c r="AG957" t="s">
        <v>7194</v>
      </c>
      <c r="AH957" t="s">
        <v>7193</v>
      </c>
      <c r="AI957" t="s">
        <v>7195</v>
      </c>
      <c r="AJ957" t="s">
        <v>75</v>
      </c>
      <c r="AK957" t="b">
        <v>1</v>
      </c>
      <c r="AL957" t="b">
        <v>0</v>
      </c>
      <c r="AM957">
        <v>43</v>
      </c>
      <c r="AN957">
        <v>36</v>
      </c>
      <c r="AO957">
        <v>4</v>
      </c>
      <c r="AQ957" t="b">
        <v>1</v>
      </c>
      <c r="BD957" t="b">
        <v>1</v>
      </c>
    </row>
    <row r="958" spans="6:58" x14ac:dyDescent="0.25">
      <c r="F958">
        <v>1</v>
      </c>
      <c r="G958" t="s">
        <v>7196</v>
      </c>
      <c r="H958" t="s">
        <v>7197</v>
      </c>
      <c r="P958" t="s">
        <v>7198</v>
      </c>
      <c r="R958">
        <v>47.742786538799997</v>
      </c>
      <c r="S958">
        <v>-121.0906219482</v>
      </c>
      <c r="T958">
        <v>98826</v>
      </c>
      <c r="U958" t="s">
        <v>65</v>
      </c>
      <c r="W958" t="s">
        <v>3251</v>
      </c>
      <c r="X958" t="s">
        <v>67</v>
      </c>
      <c r="Y958" t="s">
        <v>68</v>
      </c>
      <c r="Z958" t="s">
        <v>7198</v>
      </c>
      <c r="AA958" t="s">
        <v>7199</v>
      </c>
      <c r="AE958" t="s">
        <v>7200</v>
      </c>
      <c r="AF958" t="s">
        <v>7201</v>
      </c>
      <c r="AG958" t="s">
        <v>7202</v>
      </c>
      <c r="AH958" t="s">
        <v>7203</v>
      </c>
      <c r="AI958" t="s">
        <v>7204</v>
      </c>
      <c r="AJ958" t="s">
        <v>75</v>
      </c>
      <c r="AK958" t="b">
        <v>1</v>
      </c>
      <c r="AL958" t="b">
        <v>0</v>
      </c>
      <c r="AM958">
        <v>171</v>
      </c>
      <c r="AN958">
        <v>57</v>
      </c>
      <c r="AO958">
        <v>0</v>
      </c>
    </row>
    <row r="959" spans="6:58" x14ac:dyDescent="0.25">
      <c r="F959">
        <v>1</v>
      </c>
      <c r="G959" t="s">
        <v>7205</v>
      </c>
      <c r="H959" t="s">
        <v>7206</v>
      </c>
      <c r="J959">
        <v>2069856900</v>
      </c>
      <c r="K959" t="s">
        <v>7207</v>
      </c>
      <c r="P959" t="s">
        <v>7208</v>
      </c>
      <c r="Q959" t="s">
        <v>7209</v>
      </c>
      <c r="R959">
        <v>47.680365336599998</v>
      </c>
      <c r="S959">
        <v>-122.32481360440001</v>
      </c>
      <c r="T959">
        <v>98115</v>
      </c>
      <c r="U959" t="s">
        <v>65</v>
      </c>
      <c r="W959" t="s">
        <v>215</v>
      </c>
      <c r="X959" t="s">
        <v>67</v>
      </c>
      <c r="Y959" t="s">
        <v>68</v>
      </c>
      <c r="Z959" t="s">
        <v>7210</v>
      </c>
      <c r="AA959" t="s">
        <v>1844</v>
      </c>
      <c r="AE959" t="s">
        <v>3462</v>
      </c>
      <c r="AF959" t="s">
        <v>3463</v>
      </c>
      <c r="AG959" t="s">
        <v>3464</v>
      </c>
      <c r="AH959" t="s">
        <v>3465</v>
      </c>
      <c r="AI959" t="s">
        <v>3466</v>
      </c>
      <c r="AJ959" t="s">
        <v>75</v>
      </c>
      <c r="AK959" t="b">
        <v>1</v>
      </c>
      <c r="AL959" t="b">
        <v>1</v>
      </c>
      <c r="AM959">
        <v>344</v>
      </c>
      <c r="AN959">
        <v>209</v>
      </c>
      <c r="AO959">
        <v>10</v>
      </c>
      <c r="AQ959" t="b">
        <v>1</v>
      </c>
      <c r="AR959" t="s">
        <v>7211</v>
      </c>
      <c r="AS959" t="b">
        <v>1</v>
      </c>
      <c r="AX959" t="s">
        <v>243</v>
      </c>
      <c r="AY959" t="s">
        <v>243</v>
      </c>
      <c r="AZ959" t="s">
        <v>244</v>
      </c>
      <c r="BA959" t="s">
        <v>7212</v>
      </c>
      <c r="BB959" t="s">
        <v>7213</v>
      </c>
      <c r="BD959" t="b">
        <v>1</v>
      </c>
      <c r="BE959">
        <v>59101167</v>
      </c>
    </row>
    <row r="960" spans="6:58" x14ac:dyDescent="0.25">
      <c r="F960">
        <v>1</v>
      </c>
      <c r="G960" t="s">
        <v>7214</v>
      </c>
      <c r="H960" t="s">
        <v>7215</v>
      </c>
      <c r="P960" t="s">
        <v>2150</v>
      </c>
      <c r="R960">
        <v>34.726337134399998</v>
      </c>
      <c r="S960">
        <v>-92.221377618000005</v>
      </c>
      <c r="T960">
        <v>72202</v>
      </c>
      <c r="U960" t="s">
        <v>65</v>
      </c>
      <c r="W960" t="s">
        <v>2151</v>
      </c>
      <c r="X960" t="s">
        <v>2152</v>
      </c>
      <c r="Y960" t="s">
        <v>68</v>
      </c>
      <c r="Z960" t="s">
        <v>2150</v>
      </c>
      <c r="AA960" t="s">
        <v>2153</v>
      </c>
      <c r="AE960" t="s">
        <v>7072</v>
      </c>
      <c r="AF960" t="s">
        <v>7073</v>
      </c>
      <c r="AG960" t="s">
        <v>7074</v>
      </c>
      <c r="AH960" t="s">
        <v>7075</v>
      </c>
      <c r="AI960" t="s">
        <v>7076</v>
      </c>
      <c r="AJ960" t="s">
        <v>75</v>
      </c>
      <c r="AK960" t="b">
        <v>1</v>
      </c>
      <c r="AL960" t="b">
        <v>0</v>
      </c>
      <c r="AM960">
        <v>31</v>
      </c>
      <c r="AN960">
        <v>23</v>
      </c>
      <c r="AO960">
        <v>0</v>
      </c>
    </row>
    <row r="961" spans="6:58" x14ac:dyDescent="0.25">
      <c r="F961">
        <v>1</v>
      </c>
      <c r="G961" t="s">
        <v>7216</v>
      </c>
      <c r="H961" t="s">
        <v>2453</v>
      </c>
      <c r="P961" t="s">
        <v>7217</v>
      </c>
      <c r="Q961" t="s">
        <v>6517</v>
      </c>
      <c r="R961">
        <v>26.071716811200002</v>
      </c>
      <c r="S961">
        <v>-80.144954487899994</v>
      </c>
      <c r="T961">
        <v>33315</v>
      </c>
      <c r="U961" t="s">
        <v>65</v>
      </c>
      <c r="W961" t="s">
        <v>1412</v>
      </c>
      <c r="X961" t="s">
        <v>442</v>
      </c>
      <c r="Y961" t="s">
        <v>68</v>
      </c>
      <c r="Z961" t="s">
        <v>7218</v>
      </c>
      <c r="AA961" t="s">
        <v>1414</v>
      </c>
      <c r="AE961" t="s">
        <v>6020</v>
      </c>
      <c r="AF961" t="s">
        <v>6021</v>
      </c>
      <c r="AG961" t="s">
        <v>6022</v>
      </c>
      <c r="AH961" t="s">
        <v>6023</v>
      </c>
      <c r="AI961" t="s">
        <v>5644</v>
      </c>
      <c r="AJ961" t="s">
        <v>75</v>
      </c>
      <c r="AK961" t="b">
        <v>1</v>
      </c>
      <c r="AL961" t="b">
        <v>0</v>
      </c>
      <c r="AM961">
        <v>3320</v>
      </c>
      <c r="AN961">
        <v>2667</v>
      </c>
      <c r="AO961">
        <v>19</v>
      </c>
    </row>
    <row r="962" spans="6:58" x14ac:dyDescent="0.25">
      <c r="F962">
        <v>1</v>
      </c>
      <c r="G962" t="s">
        <v>7219</v>
      </c>
      <c r="H962" t="s">
        <v>7220</v>
      </c>
      <c r="J962">
        <v>4089477710</v>
      </c>
      <c r="K962" t="s">
        <v>7221</v>
      </c>
      <c r="P962" t="s">
        <v>7222</v>
      </c>
      <c r="R962">
        <v>37.332744598399998</v>
      </c>
      <c r="S962">
        <v>-121.87534055</v>
      </c>
      <c r="T962">
        <v>95112</v>
      </c>
      <c r="U962" t="s">
        <v>65</v>
      </c>
      <c r="W962" t="s">
        <v>362</v>
      </c>
      <c r="X962" t="s">
        <v>116</v>
      </c>
      <c r="Y962" t="s">
        <v>68</v>
      </c>
      <c r="Z962" t="s">
        <v>7222</v>
      </c>
      <c r="AA962" t="s">
        <v>557</v>
      </c>
      <c r="AE962" t="s">
        <v>1845</v>
      </c>
      <c r="AF962" t="s">
        <v>1846</v>
      </c>
      <c r="AG962" t="s">
        <v>1847</v>
      </c>
      <c r="AH962" t="s">
        <v>1848</v>
      </c>
      <c r="AI962" t="s">
        <v>1849</v>
      </c>
      <c r="AJ962" t="s">
        <v>75</v>
      </c>
      <c r="AK962" t="b">
        <v>1</v>
      </c>
      <c r="AL962" t="b">
        <v>0</v>
      </c>
      <c r="AM962">
        <v>363</v>
      </c>
      <c r="AN962">
        <v>162</v>
      </c>
      <c r="AO962">
        <v>3</v>
      </c>
      <c r="BD962" t="b">
        <v>1</v>
      </c>
    </row>
    <row r="963" spans="6:58" x14ac:dyDescent="0.25">
      <c r="F963">
        <v>1</v>
      </c>
      <c r="G963" t="s">
        <v>7223</v>
      </c>
      <c r="H963" t="s">
        <v>7224</v>
      </c>
      <c r="P963" t="s">
        <v>7225</v>
      </c>
      <c r="R963">
        <v>34.107683815800002</v>
      </c>
      <c r="S963">
        <v>-117.7026434413</v>
      </c>
      <c r="T963">
        <v>91711</v>
      </c>
      <c r="U963" t="s">
        <v>65</v>
      </c>
      <c r="W963" t="s">
        <v>115</v>
      </c>
      <c r="X963" t="s">
        <v>116</v>
      </c>
      <c r="Y963" t="s">
        <v>68</v>
      </c>
      <c r="Z963" t="s">
        <v>7225</v>
      </c>
      <c r="AA963" t="s">
        <v>117</v>
      </c>
      <c r="AE963" t="s">
        <v>1070</v>
      </c>
      <c r="AF963" t="s">
        <v>1071</v>
      </c>
      <c r="AG963" t="s">
        <v>1072</v>
      </c>
      <c r="AH963" t="s">
        <v>1072</v>
      </c>
      <c r="AI963" t="s">
        <v>1073</v>
      </c>
      <c r="AJ963" t="s">
        <v>75</v>
      </c>
      <c r="AK963" t="b">
        <v>1</v>
      </c>
      <c r="AL963" t="b">
        <v>0</v>
      </c>
      <c r="AM963">
        <v>68</v>
      </c>
      <c r="AN963">
        <v>18</v>
      </c>
      <c r="AO963">
        <v>0</v>
      </c>
    </row>
    <row r="964" spans="6:58" x14ac:dyDescent="0.25">
      <c r="F964">
        <v>1</v>
      </c>
      <c r="G964" t="s">
        <v>7226</v>
      </c>
      <c r="H964" t="s">
        <v>7227</v>
      </c>
      <c r="P964" t="s">
        <v>7227</v>
      </c>
      <c r="R964">
        <v>47.509026661699998</v>
      </c>
      <c r="S964">
        <v>-121.880736351</v>
      </c>
      <c r="T964">
        <v>98065</v>
      </c>
      <c r="U964" t="s">
        <v>65</v>
      </c>
      <c r="W964" t="s">
        <v>1811</v>
      </c>
      <c r="X964" t="s">
        <v>67</v>
      </c>
      <c r="Y964" t="s">
        <v>68</v>
      </c>
      <c r="Z964" t="s">
        <v>7227</v>
      </c>
      <c r="AA964" t="s">
        <v>5843</v>
      </c>
      <c r="AE964" t="s">
        <v>327</v>
      </c>
      <c r="AF964" t="s">
        <v>328</v>
      </c>
      <c r="AG964" t="s">
        <v>329</v>
      </c>
      <c r="AH964" t="s">
        <v>328</v>
      </c>
      <c r="AI964" t="s">
        <v>330</v>
      </c>
      <c r="AJ964" t="s">
        <v>75</v>
      </c>
      <c r="AK964" t="b">
        <v>1</v>
      </c>
      <c r="AL964" t="b">
        <v>1</v>
      </c>
      <c r="AM964">
        <v>3351</v>
      </c>
      <c r="AN964">
        <v>449</v>
      </c>
      <c r="AO964">
        <v>2</v>
      </c>
      <c r="AR964" t="s">
        <v>434</v>
      </c>
    </row>
    <row r="965" spans="6:58" x14ac:dyDescent="0.25">
      <c r="F965">
        <v>1</v>
      </c>
      <c r="G965" t="s">
        <v>7228</v>
      </c>
      <c r="H965" t="s">
        <v>7229</v>
      </c>
      <c r="P965" t="s">
        <v>7230</v>
      </c>
      <c r="R965">
        <v>33.759026710500002</v>
      </c>
      <c r="S965">
        <v>-84.398646354700006</v>
      </c>
      <c r="T965">
        <v>30313</v>
      </c>
      <c r="U965" t="s">
        <v>65</v>
      </c>
      <c r="W965" t="s">
        <v>902</v>
      </c>
      <c r="X965" t="s">
        <v>903</v>
      </c>
      <c r="Y965" t="s">
        <v>68</v>
      </c>
      <c r="Z965" t="s">
        <v>7230</v>
      </c>
      <c r="AA965" t="s">
        <v>7231</v>
      </c>
      <c r="AE965" t="s">
        <v>2696</v>
      </c>
      <c r="AF965" t="s">
        <v>2697</v>
      </c>
      <c r="AG965" t="s">
        <v>2698</v>
      </c>
      <c r="AH965" t="s">
        <v>2697</v>
      </c>
      <c r="AI965" t="s">
        <v>2699</v>
      </c>
      <c r="AJ965" t="s">
        <v>75</v>
      </c>
      <c r="AK965" t="b">
        <v>1</v>
      </c>
      <c r="AL965" t="b">
        <v>0</v>
      </c>
      <c r="AM965">
        <v>4782</v>
      </c>
      <c r="AN965">
        <v>2847</v>
      </c>
      <c r="AO965">
        <v>6</v>
      </c>
    </row>
    <row r="966" spans="6:58" x14ac:dyDescent="0.25">
      <c r="F966">
        <v>1</v>
      </c>
      <c r="G966" t="s">
        <v>7232</v>
      </c>
      <c r="H966" t="s">
        <v>7233</v>
      </c>
      <c r="J966">
        <v>8185735533</v>
      </c>
      <c r="K966" t="s">
        <v>7234</v>
      </c>
      <c r="L966" t="s">
        <v>7235</v>
      </c>
      <c r="M966">
        <v>37153681969</v>
      </c>
      <c r="N966" t="s">
        <v>7236</v>
      </c>
      <c r="O966" t="s">
        <v>7237</v>
      </c>
      <c r="P966" t="s">
        <v>7238</v>
      </c>
      <c r="Q966" t="s">
        <v>7239</v>
      </c>
      <c r="R966">
        <v>34.193695210000001</v>
      </c>
      <c r="S966">
        <v>-118.35147069999999</v>
      </c>
      <c r="T966">
        <v>91505</v>
      </c>
      <c r="U966" t="s">
        <v>65</v>
      </c>
      <c r="W966" t="s">
        <v>3147</v>
      </c>
      <c r="X966" t="s">
        <v>116</v>
      </c>
      <c r="Y966" t="s">
        <v>68</v>
      </c>
      <c r="Z966" t="s">
        <v>7240</v>
      </c>
      <c r="AA966" t="s">
        <v>7241</v>
      </c>
      <c r="AE966" t="s">
        <v>7072</v>
      </c>
      <c r="AF966" t="s">
        <v>7073</v>
      </c>
      <c r="AG966" t="s">
        <v>7074</v>
      </c>
      <c r="AH966" t="s">
        <v>7075</v>
      </c>
      <c r="AI966" t="s">
        <v>7076</v>
      </c>
      <c r="AJ966" t="s">
        <v>75</v>
      </c>
      <c r="AK966" t="b">
        <v>1</v>
      </c>
      <c r="AL966" t="b">
        <v>1</v>
      </c>
      <c r="AM966">
        <v>432</v>
      </c>
      <c r="AN966">
        <v>281</v>
      </c>
      <c r="AO966">
        <v>11</v>
      </c>
      <c r="AR966" t="s">
        <v>7242</v>
      </c>
      <c r="BF966">
        <v>2</v>
      </c>
    </row>
    <row r="967" spans="6:58" x14ac:dyDescent="0.25">
      <c r="F967">
        <v>1</v>
      </c>
      <c r="G967" t="s">
        <v>7243</v>
      </c>
      <c r="H967" t="s">
        <v>6664</v>
      </c>
      <c r="P967" t="s">
        <v>7244</v>
      </c>
      <c r="Q967" t="s">
        <v>839</v>
      </c>
      <c r="R967">
        <v>37.420737000000003</v>
      </c>
      <c r="S967">
        <v>-122.095082</v>
      </c>
      <c r="T967">
        <v>94043</v>
      </c>
      <c r="U967" t="s">
        <v>65</v>
      </c>
      <c r="W967" t="s">
        <v>177</v>
      </c>
      <c r="X967" t="s">
        <v>116</v>
      </c>
      <c r="Y967" t="s">
        <v>68</v>
      </c>
      <c r="Z967" t="s">
        <v>7245</v>
      </c>
      <c r="AA967" t="s">
        <v>179</v>
      </c>
      <c r="AE967" t="s">
        <v>6666</v>
      </c>
      <c r="AF967" t="s">
        <v>6667</v>
      </c>
      <c r="AG967" t="s">
        <v>6668</v>
      </c>
      <c r="AH967" t="s">
        <v>6667</v>
      </c>
      <c r="AI967" t="s">
        <v>6669</v>
      </c>
      <c r="AJ967" t="s">
        <v>75</v>
      </c>
      <c r="AK967" t="b">
        <v>1</v>
      </c>
      <c r="AL967" t="b">
        <v>0</v>
      </c>
      <c r="AM967">
        <v>1118</v>
      </c>
      <c r="AN967">
        <v>251</v>
      </c>
      <c r="AO967">
        <v>4</v>
      </c>
      <c r="AR967" t="s">
        <v>7246</v>
      </c>
      <c r="BD967" t="b">
        <v>1</v>
      </c>
    </row>
    <row r="968" spans="6:58" x14ac:dyDescent="0.25">
      <c r="F968">
        <v>1</v>
      </c>
      <c r="G968" t="s">
        <v>7247</v>
      </c>
      <c r="H968" t="s">
        <v>7248</v>
      </c>
      <c r="R968">
        <v>47.635783590899997</v>
      </c>
      <c r="S968">
        <v>-122.32727050779999</v>
      </c>
      <c r="U968" t="s">
        <v>65</v>
      </c>
      <c r="W968" t="s">
        <v>215</v>
      </c>
      <c r="X968" t="s">
        <v>67</v>
      </c>
      <c r="Y968" t="s">
        <v>68</v>
      </c>
      <c r="Z968" t="s">
        <v>5874</v>
      </c>
      <c r="AE968" t="s">
        <v>2634</v>
      </c>
      <c r="AF968" t="s">
        <v>2635</v>
      </c>
      <c r="AG968" t="s">
        <v>2635</v>
      </c>
      <c r="AH968" t="s">
        <v>2636</v>
      </c>
      <c r="AI968" t="s">
        <v>2637</v>
      </c>
      <c r="AJ968" t="s">
        <v>75</v>
      </c>
      <c r="AK968" t="b">
        <v>1</v>
      </c>
      <c r="AL968" t="b">
        <v>0</v>
      </c>
      <c r="AM968">
        <v>616</v>
      </c>
      <c r="AN968">
        <v>509</v>
      </c>
      <c r="AO968">
        <v>9</v>
      </c>
      <c r="AQ968" t="b">
        <v>1</v>
      </c>
    </row>
    <row r="969" spans="6:58" x14ac:dyDescent="0.25">
      <c r="F969">
        <v>1</v>
      </c>
      <c r="G969" t="s">
        <v>7249</v>
      </c>
      <c r="H969" t="s">
        <v>7250</v>
      </c>
      <c r="P969" t="s">
        <v>7251</v>
      </c>
      <c r="R969">
        <v>37.364555000000003</v>
      </c>
      <c r="S969">
        <v>-121.924871</v>
      </c>
      <c r="T969">
        <v>95110</v>
      </c>
      <c r="U969" t="s">
        <v>65</v>
      </c>
      <c r="W969" t="s">
        <v>362</v>
      </c>
      <c r="X969" t="s">
        <v>116</v>
      </c>
      <c r="Y969" t="s">
        <v>68</v>
      </c>
      <c r="Z969" t="s">
        <v>7251</v>
      </c>
      <c r="AA969" t="s">
        <v>364</v>
      </c>
      <c r="AE969" t="s">
        <v>7252</v>
      </c>
      <c r="AF969" t="s">
        <v>7253</v>
      </c>
      <c r="AG969" t="s">
        <v>7254</v>
      </c>
      <c r="AH969" t="s">
        <v>7253</v>
      </c>
      <c r="AI969" t="s">
        <v>162</v>
      </c>
      <c r="AJ969" t="s">
        <v>75</v>
      </c>
      <c r="AK969" t="b">
        <v>1</v>
      </c>
      <c r="AL969" t="b">
        <v>0</v>
      </c>
      <c r="AM969">
        <v>36</v>
      </c>
      <c r="AN969">
        <v>27</v>
      </c>
      <c r="AO969">
        <v>0</v>
      </c>
      <c r="AQ969" t="b">
        <v>1</v>
      </c>
    </row>
    <row r="970" spans="6:58" x14ac:dyDescent="0.25">
      <c r="F970">
        <v>1</v>
      </c>
      <c r="G970" t="s">
        <v>7255</v>
      </c>
      <c r="H970" t="s">
        <v>7256</v>
      </c>
      <c r="P970" t="s">
        <v>7257</v>
      </c>
      <c r="R970">
        <v>40.706894803300003</v>
      </c>
      <c r="S970">
        <v>-74.012479792199997</v>
      </c>
      <c r="T970">
        <v>10006</v>
      </c>
      <c r="U970" t="s">
        <v>65</v>
      </c>
      <c r="W970" t="s">
        <v>679</v>
      </c>
      <c r="X970" t="s">
        <v>680</v>
      </c>
      <c r="Y970" t="s">
        <v>68</v>
      </c>
      <c r="Z970" t="s">
        <v>7257</v>
      </c>
      <c r="AA970" t="s">
        <v>1346</v>
      </c>
      <c r="AE970" t="s">
        <v>180</v>
      </c>
      <c r="AF970" t="s">
        <v>181</v>
      </c>
      <c r="AG970" t="s">
        <v>182</v>
      </c>
      <c r="AH970" t="s">
        <v>181</v>
      </c>
      <c r="AI970" t="s">
        <v>183</v>
      </c>
      <c r="AJ970" t="s">
        <v>75</v>
      </c>
      <c r="AK970" t="b">
        <v>1</v>
      </c>
      <c r="AL970" t="b">
        <v>0</v>
      </c>
      <c r="AM970">
        <v>1123</v>
      </c>
      <c r="AN970">
        <v>195</v>
      </c>
      <c r="AO970">
        <v>2</v>
      </c>
    </row>
    <row r="971" spans="6:58" x14ac:dyDescent="0.25">
      <c r="F971">
        <v>1</v>
      </c>
      <c r="G971" t="s">
        <v>7258</v>
      </c>
      <c r="H971" t="s">
        <v>7259</v>
      </c>
      <c r="R971">
        <v>34.101339000000003</v>
      </c>
      <c r="S971">
        <v>-117.70839700000001</v>
      </c>
      <c r="U971" t="s">
        <v>65</v>
      </c>
      <c r="X971" t="s">
        <v>101</v>
      </c>
      <c r="Y971" t="s">
        <v>68</v>
      </c>
      <c r="Z971" t="s">
        <v>101</v>
      </c>
      <c r="AE971" t="s">
        <v>1720</v>
      </c>
      <c r="AF971" t="s">
        <v>1721</v>
      </c>
      <c r="AG971" t="s">
        <v>1722</v>
      </c>
      <c r="AH971" t="s">
        <v>1721</v>
      </c>
      <c r="AI971" t="s">
        <v>1723</v>
      </c>
      <c r="AJ971" t="s">
        <v>75</v>
      </c>
      <c r="AK971" t="b">
        <v>1</v>
      </c>
      <c r="AL971" t="b">
        <v>0</v>
      </c>
      <c r="AM971">
        <v>120</v>
      </c>
      <c r="AN971">
        <v>8</v>
      </c>
      <c r="AO971">
        <v>1</v>
      </c>
      <c r="AQ971" t="b">
        <v>1</v>
      </c>
      <c r="BD971" t="b">
        <v>1</v>
      </c>
    </row>
    <row r="972" spans="6:58" x14ac:dyDescent="0.25">
      <c r="F972">
        <v>1</v>
      </c>
      <c r="G972" t="s">
        <v>7260</v>
      </c>
      <c r="H972" t="s">
        <v>7261</v>
      </c>
      <c r="J972">
        <v>7023315100</v>
      </c>
      <c r="K972" t="s">
        <v>7262</v>
      </c>
      <c r="L972" t="s">
        <v>1127</v>
      </c>
      <c r="P972" t="s">
        <v>7263</v>
      </c>
      <c r="Q972" t="s">
        <v>7264</v>
      </c>
      <c r="R972">
        <v>36.112032596299997</v>
      </c>
      <c r="S972">
        <v>-115.1723384857</v>
      </c>
      <c r="T972">
        <v>89109</v>
      </c>
      <c r="U972" t="s">
        <v>65</v>
      </c>
      <c r="W972" t="s">
        <v>191</v>
      </c>
      <c r="X972" t="s">
        <v>192</v>
      </c>
      <c r="Y972" t="s">
        <v>68</v>
      </c>
      <c r="Z972" t="s">
        <v>7265</v>
      </c>
      <c r="AA972" t="s">
        <v>194</v>
      </c>
      <c r="AE972" t="s">
        <v>6080</v>
      </c>
      <c r="AF972" t="s">
        <v>6081</v>
      </c>
      <c r="AG972" t="s">
        <v>6082</v>
      </c>
      <c r="AH972" t="s">
        <v>6081</v>
      </c>
      <c r="AI972" t="s">
        <v>6083</v>
      </c>
      <c r="AJ972" t="s">
        <v>75</v>
      </c>
      <c r="AK972" t="b">
        <v>1</v>
      </c>
      <c r="AL972" t="b">
        <v>1</v>
      </c>
      <c r="AM972">
        <v>28409</v>
      </c>
      <c r="AN972">
        <v>20754</v>
      </c>
      <c r="AO972">
        <v>269</v>
      </c>
      <c r="AR972" t="s">
        <v>7266</v>
      </c>
      <c r="BD972" t="b">
        <v>1</v>
      </c>
    </row>
    <row r="973" spans="6:58" x14ac:dyDescent="0.25">
      <c r="F973">
        <v>1</v>
      </c>
      <c r="G973" t="s">
        <v>7267</v>
      </c>
      <c r="H973" t="s">
        <v>7268</v>
      </c>
      <c r="P973" t="s">
        <v>7269</v>
      </c>
      <c r="R973">
        <v>47.6240945825</v>
      </c>
      <c r="S973">
        <v>-122.3364837518</v>
      </c>
      <c r="T973">
        <v>98109</v>
      </c>
      <c r="U973" t="s">
        <v>65</v>
      </c>
      <c r="W973" t="s">
        <v>215</v>
      </c>
      <c r="X973" t="s">
        <v>67</v>
      </c>
      <c r="Y973" t="s">
        <v>68</v>
      </c>
      <c r="Z973" t="s">
        <v>7269</v>
      </c>
      <c r="AA973" t="s">
        <v>645</v>
      </c>
      <c r="AE973" t="s">
        <v>180</v>
      </c>
      <c r="AF973" t="s">
        <v>181</v>
      </c>
      <c r="AG973" t="s">
        <v>182</v>
      </c>
      <c r="AH973" t="s">
        <v>181</v>
      </c>
      <c r="AI973" t="s">
        <v>183</v>
      </c>
      <c r="AJ973" t="s">
        <v>75</v>
      </c>
      <c r="AK973" t="b">
        <v>1</v>
      </c>
      <c r="AL973" t="b">
        <v>0</v>
      </c>
      <c r="AM973">
        <v>3919</v>
      </c>
      <c r="AN973">
        <v>573</v>
      </c>
      <c r="AO973">
        <v>7</v>
      </c>
    </row>
    <row r="974" spans="6:58" x14ac:dyDescent="0.25">
      <c r="F974">
        <v>1</v>
      </c>
      <c r="G974" t="s">
        <v>7270</v>
      </c>
      <c r="H974" t="s">
        <v>7271</v>
      </c>
      <c r="P974" t="s">
        <v>7272</v>
      </c>
      <c r="R974">
        <v>40.592480362000003</v>
      </c>
      <c r="S974">
        <v>-74.352850914000001</v>
      </c>
      <c r="T974">
        <v>8820</v>
      </c>
      <c r="U974" t="s">
        <v>65</v>
      </c>
      <c r="W974" t="s">
        <v>4135</v>
      </c>
      <c r="X974" t="s">
        <v>943</v>
      </c>
      <c r="Y974" t="s">
        <v>68</v>
      </c>
      <c r="Z974" t="s">
        <v>7272</v>
      </c>
      <c r="AA974" t="s">
        <v>7273</v>
      </c>
      <c r="AE974" t="s">
        <v>7274</v>
      </c>
      <c r="AF974" t="s">
        <v>7275</v>
      </c>
      <c r="AG974" t="s">
        <v>7276</v>
      </c>
      <c r="AH974" t="s">
        <v>7275</v>
      </c>
      <c r="AI974" t="s">
        <v>7277</v>
      </c>
      <c r="AJ974" t="s">
        <v>75</v>
      </c>
      <c r="AK974" t="b">
        <v>1</v>
      </c>
      <c r="AL974" t="b">
        <v>0</v>
      </c>
      <c r="AM974">
        <v>65</v>
      </c>
      <c r="AN974">
        <v>16</v>
      </c>
      <c r="AO974">
        <v>0</v>
      </c>
    </row>
    <row r="975" spans="6:58" x14ac:dyDescent="0.25">
      <c r="F975">
        <v>1</v>
      </c>
      <c r="G975" t="s">
        <v>7278</v>
      </c>
      <c r="H975" t="s">
        <v>7279</v>
      </c>
      <c r="Q975" t="s">
        <v>5925</v>
      </c>
      <c r="R975">
        <v>25.732856000000002</v>
      </c>
      <c r="S975">
        <v>-80.164855000000003</v>
      </c>
      <c r="U975" t="s">
        <v>65</v>
      </c>
      <c r="X975" t="s">
        <v>276</v>
      </c>
      <c r="Y975" t="s">
        <v>68</v>
      </c>
      <c r="Z975" t="s">
        <v>5925</v>
      </c>
      <c r="AA975" t="s">
        <v>276</v>
      </c>
      <c r="AE975" t="s">
        <v>5932</v>
      </c>
      <c r="AF975" t="s">
        <v>5933</v>
      </c>
      <c r="AG975" t="s">
        <v>5934</v>
      </c>
      <c r="AH975" t="s">
        <v>5933</v>
      </c>
      <c r="AI975" t="s">
        <v>5935</v>
      </c>
      <c r="AJ975" t="s">
        <v>75</v>
      </c>
      <c r="AK975" t="b">
        <v>1</v>
      </c>
      <c r="AL975" t="b">
        <v>0</v>
      </c>
      <c r="AM975">
        <v>89</v>
      </c>
      <c r="AN975">
        <v>77</v>
      </c>
      <c r="AO975">
        <v>1</v>
      </c>
    </row>
    <row r="976" spans="6:58" x14ac:dyDescent="0.25">
      <c r="F976">
        <v>1</v>
      </c>
      <c r="G976" t="s">
        <v>7280</v>
      </c>
      <c r="H976" t="s">
        <v>7281</v>
      </c>
      <c r="P976" t="s">
        <v>7282</v>
      </c>
      <c r="R976">
        <v>41.384226853400001</v>
      </c>
      <c r="S976">
        <v>2.1812206506999998</v>
      </c>
      <c r="T976">
        <v>8003</v>
      </c>
      <c r="U976" t="s">
        <v>1520</v>
      </c>
      <c r="W976" t="s">
        <v>1521</v>
      </c>
      <c r="X976" t="s">
        <v>1522</v>
      </c>
      <c r="Y976" t="s">
        <v>1523</v>
      </c>
      <c r="Z976" t="s">
        <v>7282</v>
      </c>
      <c r="AA976" t="s">
        <v>1524</v>
      </c>
      <c r="AB976" t="s">
        <v>1523</v>
      </c>
      <c r="AE976" t="s">
        <v>3326</v>
      </c>
      <c r="AF976" t="s">
        <v>3327</v>
      </c>
      <c r="AG976" t="s">
        <v>3328</v>
      </c>
      <c r="AH976" t="s">
        <v>3329</v>
      </c>
      <c r="AI976" t="s">
        <v>3330</v>
      </c>
      <c r="AJ976" t="s">
        <v>75</v>
      </c>
      <c r="AK976" t="b">
        <v>1</v>
      </c>
      <c r="AL976" t="b">
        <v>0</v>
      </c>
      <c r="AM976">
        <v>27</v>
      </c>
      <c r="AN976">
        <v>27</v>
      </c>
      <c r="AO976">
        <v>1</v>
      </c>
      <c r="BD976" t="b">
        <v>1</v>
      </c>
    </row>
    <row r="977" spans="6:58" x14ac:dyDescent="0.25">
      <c r="F977">
        <v>1</v>
      </c>
      <c r="G977" t="s">
        <v>7283</v>
      </c>
      <c r="H977" t="s">
        <v>7284</v>
      </c>
      <c r="R977">
        <v>41.384412892599997</v>
      </c>
      <c r="S977">
        <v>2.1823485317000002</v>
      </c>
      <c r="U977" t="s">
        <v>1520</v>
      </c>
      <c r="Y977" t="s">
        <v>1523</v>
      </c>
      <c r="Z977" t="s">
        <v>1523</v>
      </c>
      <c r="AE977" t="s">
        <v>3807</v>
      </c>
      <c r="AF977" t="s">
        <v>3808</v>
      </c>
      <c r="AG977" t="s">
        <v>3809</v>
      </c>
      <c r="AH977" t="s">
        <v>3808</v>
      </c>
      <c r="AI977" t="s">
        <v>3810</v>
      </c>
      <c r="AJ977" t="s">
        <v>75</v>
      </c>
      <c r="AK977" t="b">
        <v>1</v>
      </c>
      <c r="AL977" t="b">
        <v>0</v>
      </c>
      <c r="AM977">
        <v>83</v>
      </c>
      <c r="AN977">
        <v>74</v>
      </c>
      <c r="AO977">
        <v>10</v>
      </c>
      <c r="BD977" t="b">
        <v>1</v>
      </c>
    </row>
    <row r="978" spans="6:58" x14ac:dyDescent="0.25">
      <c r="F978">
        <v>1</v>
      </c>
      <c r="G978" t="s">
        <v>7285</v>
      </c>
      <c r="H978" t="s">
        <v>7286</v>
      </c>
      <c r="R978">
        <v>34.0983362017</v>
      </c>
      <c r="S978">
        <v>-117.7175068952</v>
      </c>
      <c r="T978">
        <v>91711</v>
      </c>
      <c r="U978" t="s">
        <v>65</v>
      </c>
      <c r="V978" t="s">
        <v>7287</v>
      </c>
      <c r="W978" t="s">
        <v>115</v>
      </c>
      <c r="X978" t="s">
        <v>116</v>
      </c>
      <c r="Y978" t="s">
        <v>68</v>
      </c>
      <c r="Z978" t="s">
        <v>117</v>
      </c>
      <c r="AE978" t="s">
        <v>5463</v>
      </c>
      <c r="AF978" t="s">
        <v>5464</v>
      </c>
      <c r="AG978" t="s">
        <v>5465</v>
      </c>
      <c r="AH978" t="s">
        <v>5464</v>
      </c>
      <c r="AI978" t="s">
        <v>5466</v>
      </c>
      <c r="AJ978" t="s">
        <v>75</v>
      </c>
      <c r="AK978" t="b">
        <v>1</v>
      </c>
      <c r="AL978" t="b">
        <v>0</v>
      </c>
      <c r="AM978">
        <v>1106</v>
      </c>
      <c r="AN978">
        <v>63</v>
      </c>
      <c r="AO978">
        <v>1</v>
      </c>
      <c r="BD978" t="b">
        <v>1</v>
      </c>
    </row>
    <row r="979" spans="6:58" x14ac:dyDescent="0.25">
      <c r="F979">
        <v>1</v>
      </c>
      <c r="G979" t="s">
        <v>7288</v>
      </c>
      <c r="H979" t="s">
        <v>7289</v>
      </c>
      <c r="P979" t="s">
        <v>7290</v>
      </c>
      <c r="R979">
        <v>41.380212633799999</v>
      </c>
      <c r="S979">
        <v>2.1810718216999998</v>
      </c>
      <c r="T979">
        <v>8002</v>
      </c>
      <c r="U979" t="s">
        <v>1520</v>
      </c>
      <c r="W979" t="s">
        <v>1521</v>
      </c>
      <c r="X979" t="s">
        <v>1522</v>
      </c>
      <c r="Y979" t="s">
        <v>1523</v>
      </c>
      <c r="Z979" t="s">
        <v>7290</v>
      </c>
      <c r="AA979" t="s">
        <v>4785</v>
      </c>
      <c r="AB979" t="s">
        <v>1523</v>
      </c>
      <c r="AE979" t="s">
        <v>3630</v>
      </c>
      <c r="AF979" t="s">
        <v>3631</v>
      </c>
      <c r="AG979" t="s">
        <v>3632</v>
      </c>
      <c r="AH979" t="s">
        <v>3631</v>
      </c>
      <c r="AI979" t="s">
        <v>3633</v>
      </c>
      <c r="AJ979" t="s">
        <v>75</v>
      </c>
      <c r="AK979" t="b">
        <v>1</v>
      </c>
      <c r="AL979" t="b">
        <v>0</v>
      </c>
      <c r="AM979">
        <v>166</v>
      </c>
      <c r="AN979">
        <v>153</v>
      </c>
      <c r="AO979">
        <v>4</v>
      </c>
      <c r="BD979" t="b">
        <v>1</v>
      </c>
    </row>
    <row r="980" spans="6:58" x14ac:dyDescent="0.25">
      <c r="F980">
        <v>1</v>
      </c>
      <c r="G980" t="s">
        <v>7291</v>
      </c>
      <c r="H980" t="s">
        <v>7292</v>
      </c>
      <c r="P980" t="s">
        <v>6230</v>
      </c>
      <c r="R980">
        <v>37.425902264299999</v>
      </c>
      <c r="S980">
        <v>-122.0712579681</v>
      </c>
      <c r="T980">
        <v>94043</v>
      </c>
      <c r="U980" t="s">
        <v>65</v>
      </c>
      <c r="W980" t="s">
        <v>177</v>
      </c>
      <c r="X980" t="s">
        <v>116</v>
      </c>
      <c r="Y980" t="s">
        <v>68</v>
      </c>
      <c r="Z980" t="s">
        <v>6230</v>
      </c>
      <c r="AA980" t="s">
        <v>179</v>
      </c>
      <c r="AE980" t="s">
        <v>316</v>
      </c>
      <c r="AF980" t="s">
        <v>317</v>
      </c>
      <c r="AG980" t="s">
        <v>318</v>
      </c>
      <c r="AH980" t="s">
        <v>317</v>
      </c>
      <c r="AI980" t="s">
        <v>319</v>
      </c>
      <c r="AJ980" t="s">
        <v>75</v>
      </c>
      <c r="AK980" t="b">
        <v>1</v>
      </c>
      <c r="AL980" t="b">
        <v>0</v>
      </c>
      <c r="AM980">
        <v>2381</v>
      </c>
      <c r="AN980">
        <v>542</v>
      </c>
      <c r="AO980">
        <v>10</v>
      </c>
    </row>
    <row r="981" spans="6:58" x14ac:dyDescent="0.25">
      <c r="F981">
        <v>1</v>
      </c>
      <c r="G981" t="s">
        <v>7293</v>
      </c>
      <c r="H981" t="s">
        <v>7294</v>
      </c>
      <c r="L981" t="s">
        <v>3819</v>
      </c>
      <c r="P981" t="s">
        <v>6703</v>
      </c>
      <c r="Q981" t="s">
        <v>6246</v>
      </c>
      <c r="R981">
        <v>34.423783865899999</v>
      </c>
      <c r="S981">
        <v>-118.59809875489999</v>
      </c>
      <c r="T981">
        <v>91355</v>
      </c>
      <c r="U981" t="s">
        <v>65</v>
      </c>
      <c r="W981" t="s">
        <v>3823</v>
      </c>
      <c r="X981" t="s">
        <v>116</v>
      </c>
      <c r="Y981" t="s">
        <v>68</v>
      </c>
      <c r="Z981" t="s">
        <v>6704</v>
      </c>
      <c r="AA981" t="s">
        <v>3825</v>
      </c>
      <c r="AE981" t="s">
        <v>1333</v>
      </c>
      <c r="AF981" t="s">
        <v>1334</v>
      </c>
      <c r="AG981" t="s">
        <v>1335</v>
      </c>
      <c r="AH981" t="s">
        <v>525</v>
      </c>
      <c r="AI981" t="s">
        <v>527</v>
      </c>
      <c r="AJ981" t="s">
        <v>75</v>
      </c>
      <c r="AK981" t="b">
        <v>1</v>
      </c>
      <c r="AL981" t="b">
        <v>0</v>
      </c>
      <c r="AM981">
        <v>2877</v>
      </c>
      <c r="AN981">
        <v>2457</v>
      </c>
      <c r="AO981">
        <v>30</v>
      </c>
      <c r="AR981" t="s">
        <v>7295</v>
      </c>
    </row>
    <row r="982" spans="6:58" x14ac:dyDescent="0.25">
      <c r="F982">
        <v>1</v>
      </c>
      <c r="G982" t="s">
        <v>7296</v>
      </c>
      <c r="H982" t="s">
        <v>7297</v>
      </c>
      <c r="P982" t="s">
        <v>7298</v>
      </c>
      <c r="R982">
        <v>40.768391217999998</v>
      </c>
      <c r="S982">
        <v>-122.32001998600001</v>
      </c>
      <c r="T982">
        <v>96051</v>
      </c>
      <c r="U982" t="s">
        <v>65</v>
      </c>
      <c r="W982" t="s">
        <v>6902</v>
      </c>
      <c r="X982" t="s">
        <v>116</v>
      </c>
      <c r="Y982" t="s">
        <v>68</v>
      </c>
      <c r="Z982" t="s">
        <v>7298</v>
      </c>
      <c r="AA982" t="s">
        <v>6903</v>
      </c>
      <c r="AE982" t="s">
        <v>7299</v>
      </c>
      <c r="AF982" t="s">
        <v>7300</v>
      </c>
      <c r="AG982" t="s">
        <v>7301</v>
      </c>
      <c r="AH982" t="s">
        <v>7300</v>
      </c>
      <c r="AI982" t="s">
        <v>7302</v>
      </c>
      <c r="AJ982" t="s">
        <v>75</v>
      </c>
      <c r="AK982" t="b">
        <v>1</v>
      </c>
      <c r="AL982" t="b">
        <v>0</v>
      </c>
      <c r="AM982">
        <v>3359</v>
      </c>
      <c r="AN982">
        <v>2518</v>
      </c>
      <c r="AO982">
        <v>13</v>
      </c>
    </row>
    <row r="983" spans="6:58" x14ac:dyDescent="0.25">
      <c r="F983">
        <v>1</v>
      </c>
      <c r="G983" t="s">
        <v>7303</v>
      </c>
      <c r="H983" t="s">
        <v>749</v>
      </c>
      <c r="J983">
        <v>4078244321</v>
      </c>
      <c r="K983" t="s">
        <v>1370</v>
      </c>
      <c r="L983" t="s">
        <v>518</v>
      </c>
      <c r="M983">
        <v>155669083273</v>
      </c>
      <c r="N983" t="s">
        <v>7304</v>
      </c>
      <c r="O983" t="s">
        <v>1372</v>
      </c>
      <c r="R983">
        <v>28.3688373793</v>
      </c>
      <c r="S983">
        <v>-81.554371833800005</v>
      </c>
      <c r="T983">
        <v>32830</v>
      </c>
      <c r="U983" t="s">
        <v>65</v>
      </c>
      <c r="W983" t="s">
        <v>521</v>
      </c>
      <c r="X983" t="s">
        <v>442</v>
      </c>
      <c r="Y983" t="s">
        <v>68</v>
      </c>
      <c r="Z983" t="s">
        <v>523</v>
      </c>
      <c r="AE983" t="s">
        <v>524</v>
      </c>
      <c r="AF983" t="s">
        <v>525</v>
      </c>
      <c r="AG983" t="s">
        <v>526</v>
      </c>
      <c r="AH983" t="s">
        <v>525</v>
      </c>
      <c r="AI983" t="s">
        <v>527</v>
      </c>
      <c r="AJ983" t="s">
        <v>75</v>
      </c>
      <c r="AK983" t="b">
        <v>1</v>
      </c>
      <c r="AL983" t="b">
        <v>1</v>
      </c>
      <c r="AM983">
        <v>36802</v>
      </c>
      <c r="AN983">
        <v>20749</v>
      </c>
      <c r="AO983">
        <v>167</v>
      </c>
      <c r="AR983" t="s">
        <v>528</v>
      </c>
      <c r="BD983" t="b">
        <v>1</v>
      </c>
    </row>
    <row r="984" spans="6:58" x14ac:dyDescent="0.25">
      <c r="F984">
        <v>1</v>
      </c>
      <c r="G984" t="s">
        <v>7305</v>
      </c>
      <c r="H984" t="s">
        <v>7306</v>
      </c>
      <c r="J984">
        <v>2064662380</v>
      </c>
      <c r="K984" t="s">
        <v>7307</v>
      </c>
      <c r="P984" t="s">
        <v>7308</v>
      </c>
      <c r="Q984" t="s">
        <v>7309</v>
      </c>
      <c r="R984">
        <v>47.664811999999998</v>
      </c>
      <c r="S984">
        <v>-122.31744</v>
      </c>
      <c r="T984">
        <v>98105</v>
      </c>
      <c r="U984" t="s">
        <v>65</v>
      </c>
      <c r="W984" t="s">
        <v>215</v>
      </c>
      <c r="X984" t="s">
        <v>67</v>
      </c>
      <c r="Y984" t="s">
        <v>68</v>
      </c>
      <c r="Z984" t="s">
        <v>7310</v>
      </c>
      <c r="AA984" t="s">
        <v>3156</v>
      </c>
      <c r="AE984" t="s">
        <v>1734</v>
      </c>
      <c r="AF984" t="s">
        <v>1735</v>
      </c>
      <c r="AG984" t="s">
        <v>1736</v>
      </c>
      <c r="AH984" t="s">
        <v>1737</v>
      </c>
      <c r="AI984" t="s">
        <v>1738</v>
      </c>
      <c r="AJ984" t="s">
        <v>75</v>
      </c>
      <c r="AK984" t="b">
        <v>1</v>
      </c>
      <c r="AL984" t="b">
        <v>1</v>
      </c>
      <c r="AM984">
        <v>429</v>
      </c>
      <c r="AN984">
        <v>340</v>
      </c>
      <c r="AO984">
        <v>13</v>
      </c>
      <c r="AS984" t="b">
        <v>1</v>
      </c>
      <c r="AW984" t="s">
        <v>7311</v>
      </c>
      <c r="AX984" t="s">
        <v>243</v>
      </c>
      <c r="AY984" t="s">
        <v>243</v>
      </c>
      <c r="AZ984" t="s">
        <v>244</v>
      </c>
      <c r="BA984" t="s">
        <v>7312</v>
      </c>
      <c r="BB984" t="s">
        <v>7313</v>
      </c>
      <c r="BD984" t="b">
        <v>1</v>
      </c>
    </row>
    <row r="985" spans="6:58" x14ac:dyDescent="0.25">
      <c r="F985">
        <v>1</v>
      </c>
      <c r="G985" t="s">
        <v>7314</v>
      </c>
      <c r="H985" t="s">
        <v>7315</v>
      </c>
      <c r="P985" t="s">
        <v>7316</v>
      </c>
      <c r="Q985" t="s">
        <v>7317</v>
      </c>
      <c r="R985">
        <v>40.563780423600001</v>
      </c>
      <c r="S985">
        <v>-122.3590064049</v>
      </c>
      <c r="T985">
        <v>96002</v>
      </c>
      <c r="U985" t="s">
        <v>65</v>
      </c>
      <c r="W985" t="s">
        <v>5299</v>
      </c>
      <c r="X985" t="s">
        <v>116</v>
      </c>
      <c r="Y985" t="s">
        <v>68</v>
      </c>
      <c r="Z985" t="s">
        <v>7318</v>
      </c>
      <c r="AA985" t="s">
        <v>7319</v>
      </c>
      <c r="AE985" t="s">
        <v>327</v>
      </c>
      <c r="AF985" t="s">
        <v>328</v>
      </c>
      <c r="AG985" t="s">
        <v>329</v>
      </c>
      <c r="AH985" t="s">
        <v>328</v>
      </c>
      <c r="AI985" t="s">
        <v>330</v>
      </c>
      <c r="AJ985" t="s">
        <v>75</v>
      </c>
      <c r="AK985" t="b">
        <v>1</v>
      </c>
      <c r="AL985" t="b">
        <v>0</v>
      </c>
      <c r="AM985">
        <v>21</v>
      </c>
      <c r="AN985">
        <v>5</v>
      </c>
      <c r="AO985">
        <v>0</v>
      </c>
    </row>
    <row r="986" spans="6:58" x14ac:dyDescent="0.25">
      <c r="F986">
        <v>1</v>
      </c>
      <c r="G986" t="s">
        <v>7320</v>
      </c>
      <c r="H986" t="s">
        <v>2517</v>
      </c>
      <c r="J986">
        <v>2029064020</v>
      </c>
      <c r="K986" t="s">
        <v>7321</v>
      </c>
      <c r="L986" t="s">
        <v>7322</v>
      </c>
      <c r="M986">
        <v>111008762284554</v>
      </c>
      <c r="O986" t="s">
        <v>7323</v>
      </c>
      <c r="P986" t="s">
        <v>4939</v>
      </c>
      <c r="Q986" t="s">
        <v>7324</v>
      </c>
      <c r="R986">
        <v>40.734331986999997</v>
      </c>
      <c r="S986">
        <v>-74.164216518399996</v>
      </c>
      <c r="T986">
        <v>7102</v>
      </c>
      <c r="U986" t="s">
        <v>65</v>
      </c>
      <c r="W986" t="s">
        <v>942</v>
      </c>
      <c r="X986" t="s">
        <v>943</v>
      </c>
      <c r="Y986" t="s">
        <v>68</v>
      </c>
      <c r="Z986" t="s">
        <v>7325</v>
      </c>
      <c r="AA986" t="s">
        <v>2518</v>
      </c>
      <c r="AE986" t="s">
        <v>946</v>
      </c>
      <c r="AF986" t="s">
        <v>947</v>
      </c>
      <c r="AG986" t="s">
        <v>948</v>
      </c>
      <c r="AH986" t="s">
        <v>947</v>
      </c>
      <c r="AI986" t="s">
        <v>949</v>
      </c>
      <c r="AJ986" t="s">
        <v>75</v>
      </c>
      <c r="AK986" t="b">
        <v>1</v>
      </c>
      <c r="AL986" t="b">
        <v>1</v>
      </c>
      <c r="AM986">
        <v>167509</v>
      </c>
      <c r="AN986">
        <v>41728</v>
      </c>
      <c r="AO986">
        <v>413</v>
      </c>
      <c r="AR986" t="s">
        <v>7326</v>
      </c>
      <c r="BE986">
        <v>48740314</v>
      </c>
      <c r="BF986" t="s">
        <v>7327</v>
      </c>
    </row>
    <row r="987" spans="6:58" x14ac:dyDescent="0.25">
      <c r="F987">
        <v>1</v>
      </c>
      <c r="G987" t="s">
        <v>7328</v>
      </c>
      <c r="H987" t="s">
        <v>7329</v>
      </c>
      <c r="J987">
        <v>4254518300</v>
      </c>
      <c r="K987" t="s">
        <v>7330</v>
      </c>
      <c r="L987" t="s">
        <v>7331</v>
      </c>
      <c r="M987">
        <v>59526724529</v>
      </c>
      <c r="N987" t="s">
        <v>7332</v>
      </c>
      <c r="O987" t="s">
        <v>7329</v>
      </c>
      <c r="P987" t="s">
        <v>7333</v>
      </c>
      <c r="Q987" t="s">
        <v>4246</v>
      </c>
      <c r="R987">
        <v>47.615541202199999</v>
      </c>
      <c r="S987">
        <v>-122.2031404486</v>
      </c>
      <c r="T987">
        <v>98004</v>
      </c>
      <c r="U987" t="s">
        <v>65</v>
      </c>
      <c r="W987" t="s">
        <v>66</v>
      </c>
      <c r="X987" t="s">
        <v>67</v>
      </c>
      <c r="Y987" t="s">
        <v>68</v>
      </c>
      <c r="Z987" t="s">
        <v>7334</v>
      </c>
      <c r="AA987" t="s">
        <v>69</v>
      </c>
      <c r="AE987" t="s">
        <v>4470</v>
      </c>
      <c r="AF987" t="s">
        <v>4471</v>
      </c>
      <c r="AG987" t="s">
        <v>4472</v>
      </c>
      <c r="AH987" t="s">
        <v>4473</v>
      </c>
      <c r="AI987" t="s">
        <v>4474</v>
      </c>
      <c r="AJ987" t="s">
        <v>75</v>
      </c>
      <c r="AK987" t="b">
        <v>1</v>
      </c>
      <c r="AL987" t="b">
        <v>1</v>
      </c>
      <c r="AM987">
        <v>1998</v>
      </c>
      <c r="AN987">
        <v>1073</v>
      </c>
      <c r="AO987">
        <v>5</v>
      </c>
      <c r="AR987" t="s">
        <v>7335</v>
      </c>
      <c r="BD987" t="b">
        <v>1</v>
      </c>
      <c r="BF987">
        <v>541</v>
      </c>
    </row>
    <row r="988" spans="6:58" x14ac:dyDescent="0.25">
      <c r="F988">
        <v>1</v>
      </c>
      <c r="G988" t="s">
        <v>7336</v>
      </c>
      <c r="H988" t="s">
        <v>7337</v>
      </c>
      <c r="J988">
        <v>4155536888</v>
      </c>
      <c r="K988" t="s">
        <v>7338</v>
      </c>
      <c r="L988" t="s">
        <v>7339</v>
      </c>
      <c r="P988" t="s">
        <v>7340</v>
      </c>
      <c r="Q988" t="s">
        <v>7341</v>
      </c>
      <c r="R988">
        <v>37.764281769199997</v>
      </c>
      <c r="S988">
        <v>-122.4305194616</v>
      </c>
      <c r="T988">
        <v>94114</v>
      </c>
      <c r="U988" t="s">
        <v>65</v>
      </c>
      <c r="W988" t="s">
        <v>289</v>
      </c>
      <c r="X988" t="s">
        <v>116</v>
      </c>
      <c r="Y988" t="s">
        <v>68</v>
      </c>
      <c r="Z988" t="s">
        <v>7342</v>
      </c>
      <c r="AA988" t="s">
        <v>7343</v>
      </c>
      <c r="AE988" t="s">
        <v>727</v>
      </c>
      <c r="AF988" t="s">
        <v>728</v>
      </c>
      <c r="AG988" t="s">
        <v>729</v>
      </c>
      <c r="AH988" t="s">
        <v>730</v>
      </c>
      <c r="AI988" t="s">
        <v>731</v>
      </c>
      <c r="AJ988" t="s">
        <v>75</v>
      </c>
      <c r="AK988" t="b">
        <v>1</v>
      </c>
      <c r="AL988" t="b">
        <v>1</v>
      </c>
      <c r="AM988">
        <v>16418</v>
      </c>
      <c r="AN988">
        <v>9702</v>
      </c>
      <c r="AO988">
        <v>253</v>
      </c>
      <c r="AR988" t="s">
        <v>7344</v>
      </c>
      <c r="AS988" t="b">
        <v>1</v>
      </c>
      <c r="AX988" t="s">
        <v>243</v>
      </c>
      <c r="AY988" t="s">
        <v>243</v>
      </c>
      <c r="AZ988" t="s">
        <v>244</v>
      </c>
      <c r="BA988" t="s">
        <v>7345</v>
      </c>
      <c r="BB988" t="s">
        <v>7346</v>
      </c>
      <c r="BD988" t="b">
        <v>1</v>
      </c>
      <c r="BE988">
        <v>115763703</v>
      </c>
    </row>
    <row r="989" spans="6:58" x14ac:dyDescent="0.25">
      <c r="F989">
        <v>1</v>
      </c>
      <c r="G989" t="s">
        <v>7347</v>
      </c>
      <c r="H989" t="s">
        <v>7348</v>
      </c>
      <c r="J989">
        <v>2055122000</v>
      </c>
      <c r="K989" t="s">
        <v>7349</v>
      </c>
      <c r="L989" t="s">
        <v>7350</v>
      </c>
      <c r="N989" t="s">
        <v>7351</v>
      </c>
      <c r="O989" t="s">
        <v>7352</v>
      </c>
      <c r="P989" t="s">
        <v>858</v>
      </c>
      <c r="Q989" t="s">
        <v>7353</v>
      </c>
      <c r="R989">
        <v>47.6171471336</v>
      </c>
      <c r="S989">
        <v>-122.19630912700001</v>
      </c>
      <c r="T989">
        <v>98116</v>
      </c>
      <c r="U989" t="s">
        <v>65</v>
      </c>
      <c r="W989" t="s">
        <v>215</v>
      </c>
      <c r="X989" t="s">
        <v>67</v>
      </c>
      <c r="Y989" t="s">
        <v>68</v>
      </c>
      <c r="Z989" t="s">
        <v>7354</v>
      </c>
      <c r="AA989" t="s">
        <v>2817</v>
      </c>
      <c r="AE989" t="s">
        <v>857</v>
      </c>
      <c r="AF989" t="s">
        <v>858</v>
      </c>
      <c r="AG989" t="s">
        <v>859</v>
      </c>
      <c r="AH989" t="s">
        <v>858</v>
      </c>
      <c r="AI989" t="s">
        <v>860</v>
      </c>
      <c r="AJ989" t="s">
        <v>75</v>
      </c>
      <c r="AK989" t="b">
        <v>1</v>
      </c>
      <c r="AL989" t="b">
        <v>1</v>
      </c>
      <c r="AM989">
        <v>2035</v>
      </c>
      <c r="AN989">
        <v>1007</v>
      </c>
      <c r="AO989">
        <v>28</v>
      </c>
      <c r="AR989" t="s">
        <v>7355</v>
      </c>
      <c r="BD989" t="b">
        <v>1</v>
      </c>
    </row>
    <row r="990" spans="6:58" x14ac:dyDescent="0.25">
      <c r="F990">
        <v>1</v>
      </c>
      <c r="G990" t="s">
        <v>7356</v>
      </c>
      <c r="H990" t="s">
        <v>7357</v>
      </c>
      <c r="R990">
        <v>-32.750286514499997</v>
      </c>
      <c r="S990">
        <v>-70.725088119500001</v>
      </c>
      <c r="U990" t="s">
        <v>5738</v>
      </c>
      <c r="X990" t="s">
        <v>5740</v>
      </c>
      <c r="Y990" t="s">
        <v>5741</v>
      </c>
      <c r="Z990" t="s">
        <v>5740</v>
      </c>
      <c r="AA990" t="s">
        <v>5741</v>
      </c>
      <c r="AE990" t="s">
        <v>1529</v>
      </c>
      <c r="AF990" t="s">
        <v>1530</v>
      </c>
      <c r="AG990" t="s">
        <v>1531</v>
      </c>
      <c r="AH990" t="s">
        <v>1530</v>
      </c>
      <c r="AI990" t="s">
        <v>281</v>
      </c>
      <c r="AJ990" t="s">
        <v>75</v>
      </c>
      <c r="AK990" t="b">
        <v>1</v>
      </c>
      <c r="AL990" t="b">
        <v>0</v>
      </c>
      <c r="AM990">
        <v>7539</v>
      </c>
      <c r="AN990">
        <v>2226</v>
      </c>
      <c r="AO990">
        <v>31</v>
      </c>
    </row>
    <row r="991" spans="6:58" x14ac:dyDescent="0.25">
      <c r="F991">
        <v>1</v>
      </c>
      <c r="G991" t="s">
        <v>7358</v>
      </c>
      <c r="H991" t="s">
        <v>7359</v>
      </c>
      <c r="R991">
        <v>40.733551311500001</v>
      </c>
      <c r="S991">
        <v>-74.003568061899998</v>
      </c>
      <c r="T991">
        <v>10011</v>
      </c>
      <c r="U991" t="s">
        <v>65</v>
      </c>
      <c r="W991" t="s">
        <v>679</v>
      </c>
      <c r="X991" t="s">
        <v>680</v>
      </c>
      <c r="Y991" t="s">
        <v>68</v>
      </c>
      <c r="Z991" t="s">
        <v>2777</v>
      </c>
      <c r="AE991" t="s">
        <v>1325</v>
      </c>
      <c r="AF991" t="s">
        <v>1326</v>
      </c>
      <c r="AG991" t="s">
        <v>1327</v>
      </c>
      <c r="AH991" t="s">
        <v>1326</v>
      </c>
      <c r="AI991" t="s">
        <v>281</v>
      </c>
      <c r="AJ991" t="s">
        <v>75</v>
      </c>
      <c r="AK991" t="b">
        <v>1</v>
      </c>
      <c r="AL991" t="b">
        <v>0</v>
      </c>
      <c r="AM991">
        <v>40809</v>
      </c>
      <c r="AN991">
        <v>13390</v>
      </c>
      <c r="AO991">
        <v>32</v>
      </c>
    </row>
    <row r="992" spans="6:58" x14ac:dyDescent="0.25">
      <c r="F992">
        <v>1</v>
      </c>
      <c r="G992" t="s">
        <v>7360</v>
      </c>
      <c r="H992" t="s">
        <v>7361</v>
      </c>
      <c r="P992" t="s">
        <v>7362</v>
      </c>
      <c r="R992">
        <v>41.382698873000002</v>
      </c>
      <c r="S992">
        <v>2.176958758</v>
      </c>
      <c r="U992" t="s">
        <v>1520</v>
      </c>
      <c r="W992" t="s">
        <v>1521</v>
      </c>
      <c r="X992" t="s">
        <v>1522</v>
      </c>
      <c r="Y992" t="s">
        <v>1523</v>
      </c>
      <c r="Z992" t="s">
        <v>7362</v>
      </c>
      <c r="AA992" t="s">
        <v>5414</v>
      </c>
      <c r="AB992" t="s">
        <v>1523</v>
      </c>
      <c r="AE992" t="s">
        <v>375</v>
      </c>
      <c r="AF992" t="s">
        <v>376</v>
      </c>
      <c r="AG992" t="s">
        <v>377</v>
      </c>
      <c r="AH992" t="s">
        <v>376</v>
      </c>
      <c r="AI992" t="s">
        <v>378</v>
      </c>
      <c r="AJ992" t="s">
        <v>75</v>
      </c>
      <c r="AK992" t="b">
        <v>1</v>
      </c>
      <c r="AL992" t="b">
        <v>0</v>
      </c>
      <c r="AM992">
        <v>11</v>
      </c>
      <c r="AN992">
        <v>9</v>
      </c>
      <c r="AO992">
        <v>0</v>
      </c>
      <c r="BD992" t="b">
        <v>1</v>
      </c>
    </row>
    <row r="993" spans="6:58" x14ac:dyDescent="0.25">
      <c r="F993">
        <v>1</v>
      </c>
      <c r="G993" t="s">
        <v>7363</v>
      </c>
      <c r="H993" t="s">
        <v>7364</v>
      </c>
      <c r="R993">
        <v>34.102072085499998</v>
      </c>
      <c r="S993">
        <v>-117.71266709530001</v>
      </c>
      <c r="U993" t="s">
        <v>65</v>
      </c>
      <c r="W993" t="s">
        <v>115</v>
      </c>
      <c r="X993" t="s">
        <v>116</v>
      </c>
      <c r="Y993" t="s">
        <v>68</v>
      </c>
      <c r="Z993" t="s">
        <v>2575</v>
      </c>
      <c r="AE993" t="s">
        <v>7200</v>
      </c>
      <c r="AF993" t="s">
        <v>7201</v>
      </c>
      <c r="AG993" t="s">
        <v>7202</v>
      </c>
      <c r="AH993" t="s">
        <v>7203</v>
      </c>
      <c r="AI993" t="s">
        <v>7204</v>
      </c>
      <c r="AJ993" t="s">
        <v>75</v>
      </c>
      <c r="AK993" t="b">
        <v>1</v>
      </c>
      <c r="AL993" t="b">
        <v>0</v>
      </c>
      <c r="AM993">
        <v>101</v>
      </c>
      <c r="AN993">
        <v>30</v>
      </c>
      <c r="AO993">
        <v>0</v>
      </c>
    </row>
    <row r="994" spans="6:58" x14ac:dyDescent="0.25">
      <c r="F994">
        <v>1</v>
      </c>
      <c r="G994" t="s">
        <v>7365</v>
      </c>
      <c r="H994" t="s">
        <v>1431</v>
      </c>
      <c r="J994">
        <v>5416721228</v>
      </c>
      <c r="K994" t="s">
        <v>7366</v>
      </c>
      <c r="L994" t="s">
        <v>1433</v>
      </c>
      <c r="P994" t="s">
        <v>6993</v>
      </c>
      <c r="R994">
        <v>43.245919999999998</v>
      </c>
      <c r="S994">
        <v>-123.35248</v>
      </c>
      <c r="T994">
        <v>97470</v>
      </c>
      <c r="U994" t="s">
        <v>65</v>
      </c>
      <c r="W994" t="s">
        <v>6994</v>
      </c>
      <c r="X994" t="s">
        <v>3397</v>
      </c>
      <c r="Y994" t="s">
        <v>68</v>
      </c>
      <c r="Z994" t="s">
        <v>6993</v>
      </c>
      <c r="AA994" t="s">
        <v>6995</v>
      </c>
      <c r="AE994" t="s">
        <v>1435</v>
      </c>
      <c r="AF994" t="s">
        <v>1436</v>
      </c>
      <c r="AG994" t="s">
        <v>1437</v>
      </c>
      <c r="AH994" t="s">
        <v>1436</v>
      </c>
      <c r="AI994" t="s">
        <v>1438</v>
      </c>
      <c r="AJ994" t="s">
        <v>75</v>
      </c>
      <c r="AK994" t="b">
        <v>1</v>
      </c>
      <c r="AL994" t="b">
        <v>1</v>
      </c>
      <c r="AM994">
        <v>81</v>
      </c>
      <c r="AN994">
        <v>72</v>
      </c>
      <c r="AO994">
        <v>1</v>
      </c>
      <c r="AR994" t="s">
        <v>1439</v>
      </c>
      <c r="BD994" t="b">
        <v>1</v>
      </c>
      <c r="BF994">
        <v>10007211</v>
      </c>
    </row>
    <row r="995" spans="6:58" x14ac:dyDescent="0.25">
      <c r="F995">
        <v>1</v>
      </c>
      <c r="G995" t="s">
        <v>7367</v>
      </c>
      <c r="H995" t="s">
        <v>7368</v>
      </c>
      <c r="P995" t="s">
        <v>7369</v>
      </c>
      <c r="R995">
        <v>47.448377329700001</v>
      </c>
      <c r="S995">
        <v>-122.3023366928</v>
      </c>
      <c r="U995" t="s">
        <v>65</v>
      </c>
      <c r="W995" t="s">
        <v>156</v>
      </c>
      <c r="X995" t="s">
        <v>67</v>
      </c>
      <c r="Y995" t="s">
        <v>68</v>
      </c>
      <c r="Z995" t="s">
        <v>7369</v>
      </c>
      <c r="AA995" t="s">
        <v>7370</v>
      </c>
      <c r="AE995" t="s">
        <v>6020</v>
      </c>
      <c r="AF995" t="s">
        <v>6021</v>
      </c>
      <c r="AG995" t="s">
        <v>6022</v>
      </c>
      <c r="AH995" t="s">
        <v>6023</v>
      </c>
      <c r="AI995" t="s">
        <v>5644</v>
      </c>
      <c r="AJ995" t="s">
        <v>75</v>
      </c>
      <c r="AK995" t="b">
        <v>1</v>
      </c>
      <c r="AL995" t="b">
        <v>0</v>
      </c>
      <c r="AM995">
        <v>17046</v>
      </c>
      <c r="AN995">
        <v>8979</v>
      </c>
      <c r="AO995">
        <v>50</v>
      </c>
    </row>
    <row r="996" spans="6:58" x14ac:dyDescent="0.25">
      <c r="F996">
        <v>1</v>
      </c>
      <c r="G996" t="s">
        <v>7371</v>
      </c>
      <c r="H996" t="s">
        <v>7372</v>
      </c>
      <c r="J996">
        <v>3052256365</v>
      </c>
      <c r="K996" t="s">
        <v>7373</v>
      </c>
      <c r="P996" t="s">
        <v>7374</v>
      </c>
      <c r="R996">
        <v>25.733543166699999</v>
      </c>
      <c r="S996">
        <v>-80.332852266700002</v>
      </c>
      <c r="T996">
        <v>33155</v>
      </c>
      <c r="U996" t="s">
        <v>65</v>
      </c>
      <c r="W996" t="s">
        <v>1029</v>
      </c>
      <c r="X996" t="s">
        <v>442</v>
      </c>
      <c r="Y996" t="s">
        <v>68</v>
      </c>
      <c r="Z996" t="s">
        <v>7374</v>
      </c>
      <c r="AA996" t="s">
        <v>7375</v>
      </c>
      <c r="AE996" t="s">
        <v>3020</v>
      </c>
      <c r="AF996" t="s">
        <v>3021</v>
      </c>
      <c r="AG996" t="s">
        <v>3022</v>
      </c>
      <c r="AH996" t="s">
        <v>3023</v>
      </c>
      <c r="AI996" t="s">
        <v>3024</v>
      </c>
      <c r="AJ996" t="s">
        <v>75</v>
      </c>
      <c r="AK996" t="b">
        <v>1</v>
      </c>
      <c r="AL996" t="b">
        <v>0</v>
      </c>
      <c r="AM996">
        <v>109</v>
      </c>
      <c r="AN996">
        <v>68</v>
      </c>
      <c r="AO996">
        <v>3</v>
      </c>
      <c r="BD996" t="b">
        <v>1</v>
      </c>
    </row>
    <row r="997" spans="6:58" x14ac:dyDescent="0.25">
      <c r="F997">
        <v>1</v>
      </c>
      <c r="G997" t="s">
        <v>7376</v>
      </c>
      <c r="H997" t="s">
        <v>7377</v>
      </c>
      <c r="J997">
        <v>4258816777</v>
      </c>
      <c r="K997" t="s">
        <v>7378</v>
      </c>
      <c r="P997" t="s">
        <v>7379</v>
      </c>
      <c r="R997">
        <v>47.670301155600001</v>
      </c>
      <c r="S997">
        <v>-122.11995023990001</v>
      </c>
      <c r="T997">
        <v>98052</v>
      </c>
      <c r="U997" t="s">
        <v>65</v>
      </c>
      <c r="W997" t="s">
        <v>572</v>
      </c>
      <c r="X997" t="s">
        <v>67</v>
      </c>
      <c r="Y997" t="s">
        <v>68</v>
      </c>
      <c r="Z997" t="s">
        <v>7379</v>
      </c>
      <c r="AA997" t="s">
        <v>574</v>
      </c>
      <c r="AE997" t="s">
        <v>4194</v>
      </c>
      <c r="AF997" t="s">
        <v>4195</v>
      </c>
      <c r="AG997" t="s">
        <v>4196</v>
      </c>
      <c r="AH997" t="s">
        <v>4195</v>
      </c>
      <c r="AI997" t="s">
        <v>4197</v>
      </c>
      <c r="AJ997" t="s">
        <v>75</v>
      </c>
      <c r="AK997" t="b">
        <v>1</v>
      </c>
      <c r="AL997" t="b">
        <v>0</v>
      </c>
      <c r="AM997">
        <v>562</v>
      </c>
      <c r="AN997">
        <v>215</v>
      </c>
      <c r="AO997">
        <v>5</v>
      </c>
      <c r="BD997" t="b">
        <v>1</v>
      </c>
    </row>
    <row r="998" spans="6:58" x14ac:dyDescent="0.25">
      <c r="F998">
        <v>1</v>
      </c>
      <c r="G998" t="s">
        <v>7380</v>
      </c>
      <c r="H998" t="s">
        <v>7381</v>
      </c>
      <c r="P998" t="s">
        <v>7382</v>
      </c>
      <c r="R998">
        <v>51.502369863699997</v>
      </c>
      <c r="S998">
        <v>-0.14333548739999999</v>
      </c>
      <c r="T998" t="s">
        <v>7383</v>
      </c>
      <c r="U998" t="s">
        <v>1262</v>
      </c>
      <c r="W998" t="s">
        <v>1263</v>
      </c>
      <c r="X998" t="s">
        <v>1264</v>
      </c>
      <c r="Y998" t="s">
        <v>1265</v>
      </c>
      <c r="Z998" t="s">
        <v>7382</v>
      </c>
      <c r="AA998" t="s">
        <v>1263</v>
      </c>
      <c r="AB998" t="s">
        <v>1264</v>
      </c>
      <c r="AC998" t="s">
        <v>7383</v>
      </c>
      <c r="AD998" t="s">
        <v>1265</v>
      </c>
      <c r="AE998" t="s">
        <v>91</v>
      </c>
      <c r="AF998" t="s">
        <v>92</v>
      </c>
      <c r="AG998" t="s">
        <v>93</v>
      </c>
      <c r="AH998" t="s">
        <v>92</v>
      </c>
      <c r="AI998" t="s">
        <v>94</v>
      </c>
      <c r="AJ998" t="s">
        <v>75</v>
      </c>
      <c r="AK998" t="b">
        <v>1</v>
      </c>
      <c r="AL998" t="b">
        <v>0</v>
      </c>
      <c r="AM998">
        <v>393</v>
      </c>
      <c r="AN998">
        <v>268</v>
      </c>
      <c r="AO998">
        <v>0</v>
      </c>
    </row>
    <row r="999" spans="6:58" x14ac:dyDescent="0.25">
      <c r="F999">
        <v>1</v>
      </c>
      <c r="G999" t="s">
        <v>7384</v>
      </c>
      <c r="H999" t="s">
        <v>7385</v>
      </c>
      <c r="J999">
        <v>4258258899</v>
      </c>
      <c r="K999" t="s">
        <v>7386</v>
      </c>
      <c r="L999" t="s">
        <v>7387</v>
      </c>
      <c r="P999" t="s">
        <v>7388</v>
      </c>
      <c r="Q999" t="s">
        <v>7389</v>
      </c>
      <c r="R999">
        <v>47.705366088799998</v>
      </c>
      <c r="S999">
        <v>-122.2112749612</v>
      </c>
      <c r="T999">
        <v>98034</v>
      </c>
      <c r="U999" t="s">
        <v>65</v>
      </c>
      <c r="W999" t="s">
        <v>490</v>
      </c>
      <c r="X999" t="s">
        <v>67</v>
      </c>
      <c r="Y999" t="s">
        <v>68</v>
      </c>
      <c r="Z999" t="s">
        <v>7390</v>
      </c>
      <c r="AA999" t="s">
        <v>2184</v>
      </c>
      <c r="AE999" t="s">
        <v>237</v>
      </c>
      <c r="AF999" t="s">
        <v>238</v>
      </c>
      <c r="AG999" t="s">
        <v>239</v>
      </c>
      <c r="AH999" t="s">
        <v>240</v>
      </c>
      <c r="AI999" t="s">
        <v>241</v>
      </c>
      <c r="AJ999" t="s">
        <v>75</v>
      </c>
      <c r="AK999" t="b">
        <v>1</v>
      </c>
      <c r="AL999" t="b">
        <v>0</v>
      </c>
      <c r="AM999">
        <v>1669</v>
      </c>
      <c r="AN999">
        <v>541</v>
      </c>
      <c r="AO999">
        <v>40</v>
      </c>
      <c r="AR999" t="s">
        <v>7391</v>
      </c>
      <c r="AS999" t="b">
        <v>1</v>
      </c>
      <c r="AX999" t="s">
        <v>243</v>
      </c>
      <c r="AY999" t="s">
        <v>243</v>
      </c>
      <c r="AZ999" t="s">
        <v>244</v>
      </c>
      <c r="BA999" t="s">
        <v>7392</v>
      </c>
      <c r="BB999" t="s">
        <v>7393</v>
      </c>
      <c r="BD999" t="b">
        <v>1</v>
      </c>
    </row>
    <row r="1000" spans="6:58" x14ac:dyDescent="0.25">
      <c r="F1000">
        <v>1</v>
      </c>
      <c r="G1000" t="s">
        <v>7394</v>
      </c>
      <c r="H1000" t="s">
        <v>7395</v>
      </c>
      <c r="J1000">
        <v>4257395600</v>
      </c>
      <c r="K1000" t="s">
        <v>4436</v>
      </c>
      <c r="L1000" t="s">
        <v>173</v>
      </c>
      <c r="P1000" t="s">
        <v>7396</v>
      </c>
      <c r="Q1000" t="s">
        <v>7397</v>
      </c>
      <c r="R1000">
        <v>47.669220916699999</v>
      </c>
      <c r="S1000">
        <v>-122.1974884528</v>
      </c>
      <c r="T1000">
        <v>98033</v>
      </c>
      <c r="U1000" t="s">
        <v>65</v>
      </c>
      <c r="W1000" t="s">
        <v>490</v>
      </c>
      <c r="X1000" t="s">
        <v>67</v>
      </c>
      <c r="Y1000" t="s">
        <v>68</v>
      </c>
      <c r="Z1000" t="s">
        <v>7398</v>
      </c>
      <c r="AA1000" t="s">
        <v>491</v>
      </c>
      <c r="AE1000" t="s">
        <v>768</v>
      </c>
      <c r="AF1000" t="s">
        <v>769</v>
      </c>
      <c r="AG1000" t="s">
        <v>770</v>
      </c>
      <c r="AH1000" t="s">
        <v>769</v>
      </c>
      <c r="AI1000" t="s">
        <v>771</v>
      </c>
      <c r="AJ1000" t="s">
        <v>75</v>
      </c>
      <c r="AK1000" t="b">
        <v>1</v>
      </c>
      <c r="AL1000" t="b">
        <v>0</v>
      </c>
      <c r="AM1000">
        <v>2481</v>
      </c>
      <c r="AN1000">
        <v>84</v>
      </c>
      <c r="AO1000">
        <v>2</v>
      </c>
      <c r="BD1000" t="b">
        <v>1</v>
      </c>
    </row>
    <row r="1001" spans="6:58" x14ac:dyDescent="0.25">
      <c r="F1001">
        <v>1</v>
      </c>
      <c r="G1001" t="s">
        <v>7399</v>
      </c>
      <c r="H1001" t="s">
        <v>7400</v>
      </c>
      <c r="J1001">
        <v>5014140423</v>
      </c>
      <c r="K1001" t="s">
        <v>7401</v>
      </c>
      <c r="P1001" t="s">
        <v>7402</v>
      </c>
      <c r="Q1001" t="s">
        <v>7403</v>
      </c>
      <c r="R1001">
        <v>34.734329000000002</v>
      </c>
      <c r="S1001">
        <v>-92.273422633300001</v>
      </c>
      <c r="T1001">
        <v>72202</v>
      </c>
      <c r="U1001" t="s">
        <v>65</v>
      </c>
      <c r="W1001" t="s">
        <v>2151</v>
      </c>
      <c r="X1001" t="s">
        <v>2152</v>
      </c>
      <c r="Y1001" t="s">
        <v>68</v>
      </c>
      <c r="Z1001" t="s">
        <v>7404</v>
      </c>
      <c r="AA1001" t="s">
        <v>2153</v>
      </c>
      <c r="AE1001" t="s">
        <v>3792</v>
      </c>
      <c r="AF1001" t="s">
        <v>3793</v>
      </c>
      <c r="AG1001" t="s">
        <v>3794</v>
      </c>
      <c r="AH1001" t="s">
        <v>3795</v>
      </c>
      <c r="AI1001" t="s">
        <v>3796</v>
      </c>
      <c r="AJ1001" t="s">
        <v>75</v>
      </c>
      <c r="AK1001" t="b">
        <v>1</v>
      </c>
      <c r="AL1001" t="b">
        <v>0</v>
      </c>
      <c r="AM1001">
        <v>1955</v>
      </c>
      <c r="AN1001">
        <v>703</v>
      </c>
      <c r="AO1001">
        <v>45</v>
      </c>
      <c r="AR1001" t="s">
        <v>7405</v>
      </c>
      <c r="AS1001" t="b">
        <v>1</v>
      </c>
      <c r="AX1001" t="s">
        <v>243</v>
      </c>
      <c r="AY1001" t="s">
        <v>243</v>
      </c>
      <c r="AZ1001" t="s">
        <v>244</v>
      </c>
      <c r="BA1001" t="s">
        <v>7406</v>
      </c>
      <c r="BB1001" t="s">
        <v>7407</v>
      </c>
      <c r="BD1001" t="b">
        <v>1</v>
      </c>
    </row>
    <row r="1002" spans="6:58" x14ac:dyDescent="0.25">
      <c r="F1002">
        <v>1</v>
      </c>
      <c r="G1002" t="s">
        <v>7408</v>
      </c>
      <c r="H1002" t="s">
        <v>7409</v>
      </c>
      <c r="P1002" t="s">
        <v>1548</v>
      </c>
      <c r="Q1002" t="s">
        <v>7410</v>
      </c>
      <c r="R1002">
        <v>36.014892792600001</v>
      </c>
      <c r="S1002">
        <v>-119.99756357370001</v>
      </c>
      <c r="T1002">
        <v>93239</v>
      </c>
      <c r="U1002" t="s">
        <v>65</v>
      </c>
      <c r="W1002" t="s">
        <v>7171</v>
      </c>
      <c r="X1002" t="s">
        <v>116</v>
      </c>
      <c r="Y1002" t="s">
        <v>68</v>
      </c>
      <c r="Z1002" t="s">
        <v>7411</v>
      </c>
      <c r="AA1002" t="s">
        <v>7172</v>
      </c>
      <c r="AE1002" t="s">
        <v>327</v>
      </c>
      <c r="AF1002" t="s">
        <v>328</v>
      </c>
      <c r="AG1002" t="s">
        <v>329</v>
      </c>
      <c r="AH1002" t="s">
        <v>328</v>
      </c>
      <c r="AI1002" t="s">
        <v>330</v>
      </c>
      <c r="AJ1002" t="s">
        <v>75</v>
      </c>
      <c r="AK1002" t="b">
        <v>1</v>
      </c>
      <c r="AL1002" t="b">
        <v>0</v>
      </c>
      <c r="AM1002">
        <v>112</v>
      </c>
      <c r="AN1002">
        <v>106</v>
      </c>
      <c r="AO1002">
        <v>0</v>
      </c>
    </row>
    <row r="1003" spans="6:58" x14ac:dyDescent="0.25">
      <c r="F1003">
        <v>1</v>
      </c>
      <c r="G1003" t="s">
        <v>7412</v>
      </c>
      <c r="H1003" t="s">
        <v>7413</v>
      </c>
      <c r="J1003">
        <v>4046142177</v>
      </c>
      <c r="K1003" t="s">
        <v>7414</v>
      </c>
      <c r="L1003" t="s">
        <v>7415</v>
      </c>
      <c r="P1003" t="s">
        <v>2885</v>
      </c>
      <c r="R1003">
        <v>33.736300605399997</v>
      </c>
      <c r="S1003">
        <v>-84.389644861199997</v>
      </c>
      <c r="T1003">
        <v>30315</v>
      </c>
      <c r="U1003" t="s">
        <v>65</v>
      </c>
      <c r="W1003" t="s">
        <v>902</v>
      </c>
      <c r="X1003" t="s">
        <v>903</v>
      </c>
      <c r="Y1003" t="s">
        <v>68</v>
      </c>
      <c r="Z1003" t="s">
        <v>2885</v>
      </c>
      <c r="AA1003" t="s">
        <v>2890</v>
      </c>
      <c r="AE1003" t="s">
        <v>3400</v>
      </c>
      <c r="AF1003" t="s">
        <v>3401</v>
      </c>
      <c r="AG1003" t="s">
        <v>3402</v>
      </c>
      <c r="AH1003" t="s">
        <v>3401</v>
      </c>
      <c r="AI1003" t="s">
        <v>3403</v>
      </c>
      <c r="AJ1003" t="s">
        <v>75</v>
      </c>
      <c r="AK1003" t="b">
        <v>1</v>
      </c>
      <c r="AL1003" t="b">
        <v>0</v>
      </c>
      <c r="AM1003">
        <v>6780</v>
      </c>
      <c r="AN1003">
        <v>4125</v>
      </c>
      <c r="AO1003">
        <v>17</v>
      </c>
      <c r="AR1003" t="s">
        <v>7416</v>
      </c>
      <c r="BD1003" t="b">
        <v>1</v>
      </c>
    </row>
    <row r="1004" spans="6:58" x14ac:dyDescent="0.25">
      <c r="F1004">
        <v>1</v>
      </c>
      <c r="G1004" t="s">
        <v>7417</v>
      </c>
      <c r="H1004" t="s">
        <v>7418</v>
      </c>
      <c r="R1004">
        <v>37.792521055100003</v>
      </c>
      <c r="S1004">
        <v>-122.39118265960001</v>
      </c>
      <c r="U1004" t="s">
        <v>65</v>
      </c>
      <c r="W1004" t="s">
        <v>289</v>
      </c>
      <c r="X1004" t="s">
        <v>116</v>
      </c>
      <c r="Y1004" t="s">
        <v>68</v>
      </c>
      <c r="Z1004" t="s">
        <v>1486</v>
      </c>
      <c r="AE1004" t="s">
        <v>7419</v>
      </c>
      <c r="AF1004" t="s">
        <v>7420</v>
      </c>
      <c r="AG1004" t="s">
        <v>7420</v>
      </c>
      <c r="AH1004" t="s">
        <v>7421</v>
      </c>
      <c r="AI1004" t="s">
        <v>3403</v>
      </c>
      <c r="AJ1004" t="s">
        <v>75</v>
      </c>
      <c r="AK1004" t="b">
        <v>1</v>
      </c>
      <c r="AL1004" t="b">
        <v>0</v>
      </c>
      <c r="AM1004">
        <v>56</v>
      </c>
      <c r="AN1004">
        <v>46</v>
      </c>
      <c r="AO1004">
        <v>0</v>
      </c>
      <c r="AR1004" t="s">
        <v>7422</v>
      </c>
      <c r="BD1004" t="b">
        <v>1</v>
      </c>
    </row>
    <row r="1005" spans="6:58" x14ac:dyDescent="0.25">
      <c r="F1005">
        <v>1</v>
      </c>
      <c r="G1005" t="s">
        <v>7423</v>
      </c>
      <c r="H1005" t="s">
        <v>7424</v>
      </c>
      <c r="L1005" t="s">
        <v>3819</v>
      </c>
      <c r="P1005" t="s">
        <v>6265</v>
      </c>
      <c r="Q1005" t="s">
        <v>6246</v>
      </c>
      <c r="R1005">
        <v>34.425655160799998</v>
      </c>
      <c r="S1005">
        <v>-118.59976962739999</v>
      </c>
      <c r="T1005">
        <v>91355</v>
      </c>
      <c r="U1005" t="s">
        <v>65</v>
      </c>
      <c r="W1005" t="s">
        <v>3823</v>
      </c>
      <c r="X1005" t="s">
        <v>116</v>
      </c>
      <c r="Y1005" t="s">
        <v>68</v>
      </c>
      <c r="Z1005" t="s">
        <v>6266</v>
      </c>
      <c r="AA1005" t="s">
        <v>3825</v>
      </c>
      <c r="AE1005" t="s">
        <v>1333</v>
      </c>
      <c r="AF1005" t="s">
        <v>1334</v>
      </c>
      <c r="AG1005" t="s">
        <v>1335</v>
      </c>
      <c r="AH1005" t="s">
        <v>525</v>
      </c>
      <c r="AI1005" t="s">
        <v>527</v>
      </c>
      <c r="AJ1005" t="s">
        <v>75</v>
      </c>
      <c r="AK1005" t="b">
        <v>1</v>
      </c>
      <c r="AL1005" t="b">
        <v>0</v>
      </c>
      <c r="AM1005">
        <v>3098</v>
      </c>
      <c r="AN1005">
        <v>2703</v>
      </c>
      <c r="AO1005">
        <v>57</v>
      </c>
      <c r="AR1005" t="s">
        <v>7425</v>
      </c>
    </row>
    <row r="1006" spans="6:58" x14ac:dyDescent="0.25">
      <c r="F1006">
        <v>1</v>
      </c>
      <c r="G1006" t="s">
        <v>7426</v>
      </c>
      <c r="H1006" t="s">
        <v>7427</v>
      </c>
      <c r="R1006">
        <v>36.075337255900003</v>
      </c>
      <c r="S1006">
        <v>-120.1030703632</v>
      </c>
      <c r="U1006" t="s">
        <v>65</v>
      </c>
      <c r="X1006" t="s">
        <v>101</v>
      </c>
      <c r="Y1006" t="s">
        <v>68</v>
      </c>
      <c r="Z1006" t="s">
        <v>101</v>
      </c>
      <c r="AE1006" t="s">
        <v>2634</v>
      </c>
      <c r="AF1006" t="s">
        <v>2635</v>
      </c>
      <c r="AG1006" t="s">
        <v>2635</v>
      </c>
      <c r="AH1006" t="s">
        <v>2636</v>
      </c>
      <c r="AI1006" t="s">
        <v>2637</v>
      </c>
      <c r="AJ1006" t="s">
        <v>75</v>
      </c>
      <c r="AK1006" t="b">
        <v>1</v>
      </c>
      <c r="AL1006" t="b">
        <v>0</v>
      </c>
      <c r="AM1006">
        <v>225</v>
      </c>
      <c r="AN1006">
        <v>205</v>
      </c>
      <c r="AO1006">
        <v>1</v>
      </c>
    </row>
    <row r="1007" spans="6:58" x14ac:dyDescent="0.25">
      <c r="F1007">
        <v>1</v>
      </c>
      <c r="G1007" t="s">
        <v>7428</v>
      </c>
      <c r="H1007" t="s">
        <v>7429</v>
      </c>
      <c r="P1007" t="s">
        <v>7430</v>
      </c>
      <c r="R1007">
        <v>47.659697596199997</v>
      </c>
      <c r="S1007">
        <v>-122.1184981963</v>
      </c>
      <c r="T1007">
        <v>98052</v>
      </c>
      <c r="U1007" t="s">
        <v>65</v>
      </c>
      <c r="W1007" t="s">
        <v>572</v>
      </c>
      <c r="X1007" t="s">
        <v>67</v>
      </c>
      <c r="Y1007" t="s">
        <v>68</v>
      </c>
      <c r="Z1007" t="s">
        <v>7430</v>
      </c>
      <c r="AA1007" t="s">
        <v>574</v>
      </c>
      <c r="AE1007" t="s">
        <v>205</v>
      </c>
      <c r="AF1007" t="s">
        <v>206</v>
      </c>
      <c r="AG1007" t="s">
        <v>207</v>
      </c>
      <c r="AH1007" t="s">
        <v>206</v>
      </c>
      <c r="AI1007" t="s">
        <v>208</v>
      </c>
      <c r="AJ1007" t="s">
        <v>75</v>
      </c>
      <c r="AK1007" t="b">
        <v>1</v>
      </c>
      <c r="AL1007" t="b">
        <v>0</v>
      </c>
      <c r="AM1007">
        <v>6390</v>
      </c>
      <c r="AN1007">
        <v>1504</v>
      </c>
      <c r="AO1007">
        <v>24</v>
      </c>
      <c r="AR1007" t="s">
        <v>7431</v>
      </c>
    </row>
    <row r="1008" spans="6:58" x14ac:dyDescent="0.25">
      <c r="F1008">
        <v>1</v>
      </c>
      <c r="G1008" t="s">
        <v>7432</v>
      </c>
      <c r="H1008" t="s">
        <v>7433</v>
      </c>
      <c r="J1008">
        <v>4252275182</v>
      </c>
      <c r="K1008" t="s">
        <v>7434</v>
      </c>
      <c r="P1008" t="s">
        <v>7435</v>
      </c>
      <c r="R1008">
        <v>47.497769168200001</v>
      </c>
      <c r="S1008">
        <v>-122.20483071140001</v>
      </c>
      <c r="T1008">
        <v>98057</v>
      </c>
      <c r="U1008" t="s">
        <v>65</v>
      </c>
      <c r="W1008" t="s">
        <v>6028</v>
      </c>
      <c r="X1008" t="s">
        <v>67</v>
      </c>
      <c r="Y1008" t="s">
        <v>68</v>
      </c>
      <c r="Z1008" t="s">
        <v>7435</v>
      </c>
      <c r="AA1008" t="s">
        <v>7436</v>
      </c>
      <c r="AE1008" t="s">
        <v>3269</v>
      </c>
      <c r="AF1008" t="s">
        <v>3270</v>
      </c>
      <c r="AG1008" t="s">
        <v>3271</v>
      </c>
      <c r="AH1008" t="s">
        <v>3272</v>
      </c>
      <c r="AI1008" t="s">
        <v>3273</v>
      </c>
      <c r="AJ1008" t="s">
        <v>75</v>
      </c>
      <c r="AK1008" t="b">
        <v>1</v>
      </c>
      <c r="AL1008" t="b">
        <v>0</v>
      </c>
      <c r="AM1008">
        <v>1095</v>
      </c>
      <c r="AN1008">
        <v>586</v>
      </c>
      <c r="AO1008">
        <v>19</v>
      </c>
      <c r="AR1008" t="s">
        <v>7437</v>
      </c>
      <c r="BD1008" t="b">
        <v>1</v>
      </c>
    </row>
    <row r="1009" spans="6:58" x14ac:dyDescent="0.25">
      <c r="F1009">
        <v>1</v>
      </c>
      <c r="G1009" t="s">
        <v>7438</v>
      </c>
      <c r="H1009" t="s">
        <v>7439</v>
      </c>
      <c r="R1009">
        <v>47.592829948599999</v>
      </c>
      <c r="S1009">
        <v>-122.44567918369999</v>
      </c>
      <c r="U1009" t="s">
        <v>65</v>
      </c>
      <c r="X1009" t="s">
        <v>98</v>
      </c>
      <c r="Y1009" t="s">
        <v>68</v>
      </c>
      <c r="Z1009" t="s">
        <v>98</v>
      </c>
      <c r="AE1009" t="s">
        <v>2596</v>
      </c>
      <c r="AF1009" t="s">
        <v>2597</v>
      </c>
      <c r="AG1009" t="s">
        <v>2598</v>
      </c>
      <c r="AH1009" t="s">
        <v>2599</v>
      </c>
      <c r="AI1009" t="s">
        <v>2600</v>
      </c>
      <c r="AJ1009" t="s">
        <v>75</v>
      </c>
      <c r="AK1009" t="b">
        <v>1</v>
      </c>
      <c r="AL1009" t="b">
        <v>0</v>
      </c>
      <c r="AM1009">
        <v>753</v>
      </c>
      <c r="AN1009">
        <v>510</v>
      </c>
      <c r="AO1009">
        <v>3</v>
      </c>
      <c r="AQ1009" t="b">
        <v>1</v>
      </c>
    </row>
    <row r="1010" spans="6:58" x14ac:dyDescent="0.25">
      <c r="F1010">
        <v>1</v>
      </c>
      <c r="G1010" t="s">
        <v>7440</v>
      </c>
      <c r="H1010" t="s">
        <v>7441</v>
      </c>
      <c r="L1010" t="s">
        <v>7442</v>
      </c>
      <c r="R1010">
        <v>37.4244393647</v>
      </c>
      <c r="S1010">
        <v>-122.0894504794</v>
      </c>
      <c r="T1010">
        <v>94303</v>
      </c>
      <c r="U1010" t="s">
        <v>65</v>
      </c>
      <c r="W1010" t="s">
        <v>7443</v>
      </c>
      <c r="X1010" t="s">
        <v>116</v>
      </c>
      <c r="Y1010" t="s">
        <v>68</v>
      </c>
      <c r="Z1010" t="s">
        <v>7444</v>
      </c>
      <c r="AE1010" t="s">
        <v>857</v>
      </c>
      <c r="AF1010" t="s">
        <v>858</v>
      </c>
      <c r="AG1010" t="s">
        <v>859</v>
      </c>
      <c r="AH1010" t="s">
        <v>858</v>
      </c>
      <c r="AI1010" t="s">
        <v>860</v>
      </c>
      <c r="AJ1010" t="s">
        <v>75</v>
      </c>
      <c r="AK1010" t="b">
        <v>1</v>
      </c>
      <c r="AL1010" t="b">
        <v>0</v>
      </c>
      <c r="AM1010">
        <v>102</v>
      </c>
      <c r="AN1010">
        <v>78</v>
      </c>
      <c r="AO1010">
        <v>1</v>
      </c>
      <c r="BD1010" t="b">
        <v>1</v>
      </c>
    </row>
    <row r="1011" spans="6:58" x14ac:dyDescent="0.25">
      <c r="F1011">
        <v>1</v>
      </c>
      <c r="G1011" t="s">
        <v>7445</v>
      </c>
      <c r="H1011" t="s">
        <v>7446</v>
      </c>
      <c r="R1011">
        <v>47.602984772299997</v>
      </c>
      <c r="S1011">
        <v>-122.33886102850001</v>
      </c>
      <c r="U1011" t="s">
        <v>65</v>
      </c>
      <c r="W1011" t="s">
        <v>215</v>
      </c>
      <c r="X1011" t="s">
        <v>67</v>
      </c>
      <c r="Y1011" t="s">
        <v>68</v>
      </c>
      <c r="Z1011" t="s">
        <v>5874</v>
      </c>
      <c r="AE1011" t="s">
        <v>624</v>
      </c>
      <c r="AF1011" t="s">
        <v>625</v>
      </c>
      <c r="AG1011" t="s">
        <v>626</v>
      </c>
      <c r="AH1011" t="s">
        <v>625</v>
      </c>
      <c r="AI1011" t="s">
        <v>627</v>
      </c>
      <c r="AJ1011" t="s">
        <v>75</v>
      </c>
      <c r="AK1011" t="b">
        <v>1</v>
      </c>
      <c r="AL1011" t="b">
        <v>0</v>
      </c>
      <c r="AM1011">
        <v>2225</v>
      </c>
      <c r="AN1011">
        <v>1197</v>
      </c>
      <c r="AO1011">
        <v>4</v>
      </c>
    </row>
    <row r="1012" spans="6:58" x14ac:dyDescent="0.25">
      <c r="F1012">
        <v>1</v>
      </c>
      <c r="G1012" t="s">
        <v>7447</v>
      </c>
      <c r="H1012" t="s">
        <v>5779</v>
      </c>
      <c r="J1012">
        <v>3054775800</v>
      </c>
      <c r="K1012" t="s">
        <v>7448</v>
      </c>
      <c r="L1012" t="s">
        <v>5781</v>
      </c>
      <c r="P1012" t="s">
        <v>7449</v>
      </c>
      <c r="Q1012" t="s">
        <v>7450</v>
      </c>
      <c r="R1012">
        <v>25.790161000000001</v>
      </c>
      <c r="S1012">
        <v>-80.239718999999994</v>
      </c>
      <c r="T1012">
        <v>33125</v>
      </c>
      <c r="U1012" t="s">
        <v>65</v>
      </c>
      <c r="W1012" t="s">
        <v>1029</v>
      </c>
      <c r="X1012" t="s">
        <v>442</v>
      </c>
      <c r="Y1012" t="s">
        <v>68</v>
      </c>
      <c r="Z1012" t="s">
        <v>7451</v>
      </c>
      <c r="AA1012" t="s">
        <v>6867</v>
      </c>
      <c r="AE1012" t="s">
        <v>1435</v>
      </c>
      <c r="AF1012" t="s">
        <v>1436</v>
      </c>
      <c r="AG1012" t="s">
        <v>1437</v>
      </c>
      <c r="AH1012" t="s">
        <v>1436</v>
      </c>
      <c r="AI1012" t="s">
        <v>1438</v>
      </c>
      <c r="AJ1012" t="s">
        <v>75</v>
      </c>
      <c r="AK1012" t="b">
        <v>1</v>
      </c>
      <c r="AL1012" t="b">
        <v>1</v>
      </c>
      <c r="AM1012">
        <v>112</v>
      </c>
      <c r="AN1012">
        <v>72</v>
      </c>
      <c r="AO1012">
        <v>0</v>
      </c>
      <c r="AR1012" t="s">
        <v>5783</v>
      </c>
      <c r="BD1012" t="b">
        <v>1</v>
      </c>
      <c r="BF1012">
        <v>356336</v>
      </c>
    </row>
    <row r="1013" spans="6:58" x14ac:dyDescent="0.25">
      <c r="F1013">
        <v>1</v>
      </c>
      <c r="G1013" t="s">
        <v>7452</v>
      </c>
      <c r="H1013" t="s">
        <v>7453</v>
      </c>
      <c r="J1013">
        <v>4082924868</v>
      </c>
      <c r="K1013" t="s">
        <v>7454</v>
      </c>
      <c r="L1013" t="s">
        <v>7455</v>
      </c>
      <c r="P1013" t="s">
        <v>7456</v>
      </c>
      <c r="Q1013" t="s">
        <v>7457</v>
      </c>
      <c r="R1013">
        <v>37.321092247199999</v>
      </c>
      <c r="S1013">
        <v>-121.90937429669999</v>
      </c>
      <c r="T1013">
        <v>95126</v>
      </c>
      <c r="U1013" t="s">
        <v>65</v>
      </c>
      <c r="W1013" t="s">
        <v>362</v>
      </c>
      <c r="X1013" t="s">
        <v>116</v>
      </c>
      <c r="Y1013" t="s">
        <v>68</v>
      </c>
      <c r="Z1013" t="s">
        <v>7458</v>
      </c>
      <c r="AA1013" t="s">
        <v>1231</v>
      </c>
      <c r="AE1013" t="s">
        <v>2185</v>
      </c>
      <c r="AF1013" t="s">
        <v>2186</v>
      </c>
      <c r="AG1013" t="s">
        <v>2187</v>
      </c>
      <c r="AH1013" t="s">
        <v>2188</v>
      </c>
      <c r="AI1013" t="s">
        <v>2189</v>
      </c>
      <c r="AJ1013" t="s">
        <v>75</v>
      </c>
      <c r="AK1013" t="b">
        <v>1</v>
      </c>
      <c r="AL1013" t="b">
        <v>1</v>
      </c>
      <c r="AM1013">
        <v>3</v>
      </c>
      <c r="AN1013">
        <v>3</v>
      </c>
      <c r="AO1013">
        <v>1</v>
      </c>
      <c r="AR1013" t="s">
        <v>7459</v>
      </c>
      <c r="BD1013" t="b">
        <v>1</v>
      </c>
    </row>
    <row r="1014" spans="6:58" x14ac:dyDescent="0.25">
      <c r="F1014">
        <v>1</v>
      </c>
      <c r="G1014" t="s">
        <v>7460</v>
      </c>
      <c r="H1014" t="s">
        <v>1083</v>
      </c>
      <c r="J1014">
        <v>8667332693</v>
      </c>
      <c r="K1014" t="s">
        <v>1084</v>
      </c>
      <c r="P1014" t="s">
        <v>7461</v>
      </c>
      <c r="R1014">
        <v>47.679141809999997</v>
      </c>
      <c r="S1014">
        <v>-122.17477580000001</v>
      </c>
      <c r="T1014">
        <v>98033</v>
      </c>
      <c r="U1014" t="s">
        <v>65</v>
      </c>
      <c r="W1014" t="s">
        <v>490</v>
      </c>
      <c r="X1014" t="s">
        <v>67</v>
      </c>
      <c r="Y1014" t="s">
        <v>68</v>
      </c>
      <c r="Z1014" t="s">
        <v>7461</v>
      </c>
      <c r="AA1014" t="s">
        <v>491</v>
      </c>
      <c r="AE1014" t="s">
        <v>1087</v>
      </c>
      <c r="AF1014" t="s">
        <v>1088</v>
      </c>
      <c r="AG1014" t="s">
        <v>1089</v>
      </c>
      <c r="AH1014" t="s">
        <v>1088</v>
      </c>
      <c r="AI1014" t="s">
        <v>1090</v>
      </c>
      <c r="AJ1014" t="s">
        <v>75</v>
      </c>
      <c r="AK1014" t="b">
        <v>1</v>
      </c>
      <c r="AL1014" t="b">
        <v>1</v>
      </c>
      <c r="AM1014">
        <v>120</v>
      </c>
      <c r="AN1014">
        <v>41</v>
      </c>
      <c r="AO1014">
        <v>0</v>
      </c>
      <c r="AQ1014" t="b">
        <v>1</v>
      </c>
      <c r="AR1014" t="s">
        <v>7462</v>
      </c>
      <c r="BD1014" t="b">
        <v>1</v>
      </c>
      <c r="BF1014">
        <v>41359</v>
      </c>
    </row>
    <row r="1015" spans="6:58" x14ac:dyDescent="0.25">
      <c r="F1015">
        <v>1</v>
      </c>
      <c r="G1015" s="1" t="s">
        <v>7463</v>
      </c>
      <c r="H1015" t="s">
        <v>7464</v>
      </c>
      <c r="R1015">
        <v>41.853310378499998</v>
      </c>
      <c r="S1015">
        <v>-122.5715886062</v>
      </c>
      <c r="T1015">
        <v>96097</v>
      </c>
      <c r="U1015" t="s">
        <v>65</v>
      </c>
      <c r="W1015" t="s">
        <v>7465</v>
      </c>
      <c r="X1015" t="s">
        <v>116</v>
      </c>
      <c r="Y1015" t="s">
        <v>68</v>
      </c>
      <c r="Z1015" t="s">
        <v>7466</v>
      </c>
      <c r="AE1015" s="1" t="s">
        <v>7467</v>
      </c>
      <c r="AF1015" t="s">
        <v>7468</v>
      </c>
      <c r="AG1015" t="s">
        <v>7469</v>
      </c>
      <c r="AH1015" t="s">
        <v>7468</v>
      </c>
      <c r="AI1015" t="s">
        <v>4600</v>
      </c>
      <c r="AJ1015" t="s">
        <v>75</v>
      </c>
      <c r="AK1015" t="b">
        <v>1</v>
      </c>
      <c r="AL1015" t="b">
        <v>0</v>
      </c>
      <c r="AM1015">
        <v>295</v>
      </c>
      <c r="AN1015">
        <v>272</v>
      </c>
      <c r="AO1015">
        <v>0</v>
      </c>
    </row>
    <row r="1016" spans="6:58" x14ac:dyDescent="0.25">
      <c r="F1016">
        <v>1</v>
      </c>
      <c r="G1016" t="s">
        <v>7470</v>
      </c>
      <c r="H1016" t="s">
        <v>7471</v>
      </c>
      <c r="R1016">
        <v>40.749475904100002</v>
      </c>
      <c r="S1016">
        <v>-73.9922332764</v>
      </c>
      <c r="T1016">
        <v>10001</v>
      </c>
      <c r="U1016" t="s">
        <v>65</v>
      </c>
      <c r="W1016" t="s">
        <v>679</v>
      </c>
      <c r="X1016" t="s">
        <v>680</v>
      </c>
      <c r="Y1016" t="s">
        <v>68</v>
      </c>
      <c r="Z1016" t="s">
        <v>2789</v>
      </c>
      <c r="AE1016" t="s">
        <v>946</v>
      </c>
      <c r="AF1016" t="s">
        <v>947</v>
      </c>
      <c r="AG1016" t="s">
        <v>948</v>
      </c>
      <c r="AH1016" t="s">
        <v>947</v>
      </c>
      <c r="AI1016" t="s">
        <v>949</v>
      </c>
      <c r="AJ1016" t="s">
        <v>75</v>
      </c>
      <c r="AK1016" t="b">
        <v>1</v>
      </c>
      <c r="AL1016" t="b">
        <v>1</v>
      </c>
      <c r="AM1016">
        <v>32140</v>
      </c>
      <c r="AN1016">
        <v>11968</v>
      </c>
      <c r="AO1016">
        <v>45</v>
      </c>
      <c r="BE1016">
        <v>84219367</v>
      </c>
    </row>
    <row r="1017" spans="6:58" x14ac:dyDescent="0.25">
      <c r="F1017">
        <v>1</v>
      </c>
      <c r="G1017" t="s">
        <v>7472</v>
      </c>
      <c r="H1017" t="s">
        <v>7473</v>
      </c>
      <c r="J1017">
        <v>4252507090</v>
      </c>
      <c r="K1017" t="s">
        <v>7474</v>
      </c>
      <c r="P1017" t="s">
        <v>7475</v>
      </c>
      <c r="R1017">
        <v>47.672526067600003</v>
      </c>
      <c r="S1017">
        <v>-122.12047234870001</v>
      </c>
      <c r="T1017">
        <v>98052</v>
      </c>
      <c r="U1017" t="s">
        <v>65</v>
      </c>
      <c r="W1017" t="s">
        <v>572</v>
      </c>
      <c r="X1017" t="s">
        <v>67</v>
      </c>
      <c r="Y1017" t="s">
        <v>68</v>
      </c>
      <c r="Z1017" t="s">
        <v>7475</v>
      </c>
      <c r="AA1017" t="s">
        <v>574</v>
      </c>
      <c r="AE1017" t="s">
        <v>1070</v>
      </c>
      <c r="AF1017" t="s">
        <v>1071</v>
      </c>
      <c r="AG1017" t="s">
        <v>1072</v>
      </c>
      <c r="AH1017" t="s">
        <v>1072</v>
      </c>
      <c r="AI1017" t="s">
        <v>1073</v>
      </c>
      <c r="AJ1017" t="s">
        <v>75</v>
      </c>
      <c r="AK1017" t="b">
        <v>1</v>
      </c>
      <c r="AL1017" t="b">
        <v>0</v>
      </c>
      <c r="AM1017">
        <v>29</v>
      </c>
      <c r="AN1017">
        <v>14</v>
      </c>
      <c r="AO1017">
        <v>1</v>
      </c>
    </row>
    <row r="1018" spans="6:58" x14ac:dyDescent="0.25">
      <c r="F1018">
        <v>1</v>
      </c>
      <c r="G1018" t="s">
        <v>7476</v>
      </c>
      <c r="H1018" t="s">
        <v>7477</v>
      </c>
      <c r="R1018">
        <v>47.666412729500003</v>
      </c>
      <c r="S1018">
        <v>-122.17580026989999</v>
      </c>
      <c r="U1018" t="s">
        <v>65</v>
      </c>
      <c r="W1018" t="s">
        <v>66</v>
      </c>
      <c r="X1018" t="s">
        <v>67</v>
      </c>
      <c r="Y1018" t="s">
        <v>68</v>
      </c>
      <c r="Z1018" t="s">
        <v>109</v>
      </c>
      <c r="AE1018" t="s">
        <v>327</v>
      </c>
      <c r="AF1018" t="s">
        <v>328</v>
      </c>
      <c r="AG1018" t="s">
        <v>329</v>
      </c>
      <c r="AH1018" t="s">
        <v>328</v>
      </c>
      <c r="AI1018" t="s">
        <v>330</v>
      </c>
      <c r="AJ1018" t="s">
        <v>75</v>
      </c>
      <c r="AK1018" t="b">
        <v>1</v>
      </c>
      <c r="AL1018" t="b">
        <v>0</v>
      </c>
      <c r="AM1018">
        <v>328</v>
      </c>
      <c r="AN1018">
        <v>84</v>
      </c>
      <c r="AO1018">
        <v>1</v>
      </c>
    </row>
    <row r="1019" spans="6:58" x14ac:dyDescent="0.25">
      <c r="F1019">
        <v>1</v>
      </c>
      <c r="G1019" t="s">
        <v>7478</v>
      </c>
      <c r="H1019" t="s">
        <v>7479</v>
      </c>
      <c r="Q1019" t="s">
        <v>7480</v>
      </c>
      <c r="R1019">
        <v>47.570604919899999</v>
      </c>
      <c r="S1019">
        <v>-122.2769039869</v>
      </c>
      <c r="U1019" t="s">
        <v>65</v>
      </c>
      <c r="W1019" t="s">
        <v>215</v>
      </c>
      <c r="X1019" t="s">
        <v>67</v>
      </c>
      <c r="Y1019" t="s">
        <v>68</v>
      </c>
      <c r="Z1019" t="s">
        <v>5874</v>
      </c>
      <c r="AE1019" t="s">
        <v>1597</v>
      </c>
      <c r="AF1019" t="s">
        <v>1598</v>
      </c>
      <c r="AG1019" t="s">
        <v>1598</v>
      </c>
      <c r="AH1019" t="s">
        <v>1599</v>
      </c>
      <c r="AI1019" t="s">
        <v>1600</v>
      </c>
      <c r="AJ1019" t="s">
        <v>75</v>
      </c>
      <c r="AK1019" t="b">
        <v>1</v>
      </c>
      <c r="AL1019" t="b">
        <v>0</v>
      </c>
      <c r="AM1019">
        <v>68</v>
      </c>
      <c r="AN1019">
        <v>57</v>
      </c>
      <c r="AO1019">
        <v>0</v>
      </c>
      <c r="AQ1019" t="b">
        <v>1</v>
      </c>
    </row>
    <row r="1020" spans="6:58" x14ac:dyDescent="0.25">
      <c r="F1020">
        <v>1</v>
      </c>
      <c r="G1020" s="1" t="s">
        <v>7481</v>
      </c>
      <c r="H1020" t="s">
        <v>7482</v>
      </c>
      <c r="R1020">
        <v>34.094963032499997</v>
      </c>
      <c r="S1020">
        <v>-118.2836238118</v>
      </c>
      <c r="U1020" t="s">
        <v>65</v>
      </c>
      <c r="W1020" t="s">
        <v>498</v>
      </c>
      <c r="X1020" t="s">
        <v>116</v>
      </c>
      <c r="Y1020" t="s">
        <v>68</v>
      </c>
      <c r="Z1020" t="s">
        <v>7483</v>
      </c>
      <c r="AE1020" t="s">
        <v>7484</v>
      </c>
      <c r="AF1020" t="s">
        <v>7485</v>
      </c>
      <c r="AG1020" t="s">
        <v>7486</v>
      </c>
      <c r="AH1020" t="s">
        <v>7485</v>
      </c>
      <c r="AI1020" t="s">
        <v>7487</v>
      </c>
      <c r="AJ1020" t="s">
        <v>75</v>
      </c>
      <c r="AK1020" t="b">
        <v>1</v>
      </c>
      <c r="AL1020" t="b">
        <v>0</v>
      </c>
      <c r="AM1020">
        <v>2</v>
      </c>
      <c r="AN1020">
        <v>2</v>
      </c>
      <c r="AO1020">
        <v>0</v>
      </c>
      <c r="AQ1020" t="b">
        <v>1</v>
      </c>
    </row>
    <row r="1021" spans="6:58" x14ac:dyDescent="0.25">
      <c r="F1021">
        <v>1</v>
      </c>
      <c r="G1021" s="1" t="s">
        <v>7488</v>
      </c>
      <c r="H1021" t="s">
        <v>7489</v>
      </c>
      <c r="J1021">
        <v>4084717423</v>
      </c>
      <c r="K1021" t="s">
        <v>7490</v>
      </c>
      <c r="L1021" t="s">
        <v>7491</v>
      </c>
      <c r="R1021">
        <v>37.670990871999997</v>
      </c>
      <c r="S1021">
        <v>-122.4667125401</v>
      </c>
      <c r="U1021" t="s">
        <v>65</v>
      </c>
      <c r="X1021" t="s">
        <v>101</v>
      </c>
      <c r="Y1021" t="s">
        <v>68</v>
      </c>
      <c r="Z1021" t="s">
        <v>101</v>
      </c>
      <c r="AE1021" t="s">
        <v>857</v>
      </c>
      <c r="AF1021" t="s">
        <v>858</v>
      </c>
      <c r="AG1021" t="s">
        <v>859</v>
      </c>
      <c r="AH1021" t="s">
        <v>858</v>
      </c>
      <c r="AI1021" t="s">
        <v>860</v>
      </c>
      <c r="AJ1021" t="s">
        <v>75</v>
      </c>
      <c r="AK1021" t="b">
        <v>1</v>
      </c>
      <c r="AL1021" t="b">
        <v>0</v>
      </c>
      <c r="AM1021">
        <v>200</v>
      </c>
      <c r="AN1021">
        <v>149</v>
      </c>
      <c r="AO1021">
        <v>2</v>
      </c>
      <c r="BD1021" t="b">
        <v>1</v>
      </c>
    </row>
    <row r="1022" spans="6:58" x14ac:dyDescent="0.25">
      <c r="F1022">
        <v>1</v>
      </c>
      <c r="G1022" s="1" t="s">
        <v>7492</v>
      </c>
      <c r="H1022" t="s">
        <v>7493</v>
      </c>
      <c r="J1022">
        <v>4087533170</v>
      </c>
      <c r="K1022" t="s">
        <v>7494</v>
      </c>
      <c r="L1022" t="s">
        <v>7495</v>
      </c>
      <c r="M1022">
        <v>91071141176</v>
      </c>
      <c r="N1022" t="s">
        <v>7495</v>
      </c>
      <c r="O1022" t="s">
        <v>7493</v>
      </c>
      <c r="P1022" t="s">
        <v>7496</v>
      </c>
      <c r="R1022">
        <v>37.33304905</v>
      </c>
      <c r="S1022">
        <v>-121.8843198</v>
      </c>
      <c r="T1022">
        <v>95112</v>
      </c>
      <c r="U1022" t="s">
        <v>65</v>
      </c>
      <c r="W1022" t="s">
        <v>362</v>
      </c>
      <c r="X1022" t="s">
        <v>116</v>
      </c>
      <c r="Y1022" t="s">
        <v>68</v>
      </c>
      <c r="Z1022" t="s">
        <v>7496</v>
      </c>
      <c r="AA1022" t="s">
        <v>557</v>
      </c>
      <c r="AE1022" t="s">
        <v>1998</v>
      </c>
      <c r="AF1022" t="s">
        <v>1999</v>
      </c>
      <c r="AG1022" t="s">
        <v>1999</v>
      </c>
      <c r="AH1022" t="s">
        <v>2000</v>
      </c>
      <c r="AI1022" t="s">
        <v>2001</v>
      </c>
      <c r="AJ1022" t="s">
        <v>75</v>
      </c>
      <c r="AK1022" t="b">
        <v>1</v>
      </c>
      <c r="AL1022" t="b">
        <v>1</v>
      </c>
      <c r="AM1022">
        <v>1633</v>
      </c>
      <c r="AN1022">
        <v>834</v>
      </c>
      <c r="AO1022">
        <v>11</v>
      </c>
      <c r="AR1022" t="s">
        <v>7497</v>
      </c>
      <c r="BD1022" t="b">
        <v>1</v>
      </c>
    </row>
    <row r="1023" spans="6:58" x14ac:dyDescent="0.25">
      <c r="F1023">
        <v>1</v>
      </c>
      <c r="G1023" s="1" t="s">
        <v>7498</v>
      </c>
      <c r="H1023" t="s">
        <v>7499</v>
      </c>
      <c r="J1023">
        <v>6503448887</v>
      </c>
      <c r="K1023" t="s">
        <v>7500</v>
      </c>
      <c r="P1023" t="s">
        <v>7501</v>
      </c>
      <c r="Q1023" t="s">
        <v>7502</v>
      </c>
      <c r="R1023">
        <v>37.565195155600001</v>
      </c>
      <c r="S1023">
        <v>-122.32290032989999</v>
      </c>
      <c r="T1023">
        <v>94401</v>
      </c>
      <c r="U1023" t="s">
        <v>65</v>
      </c>
      <c r="W1023" t="s">
        <v>7503</v>
      </c>
      <c r="X1023" t="s">
        <v>116</v>
      </c>
      <c r="Y1023" t="s">
        <v>68</v>
      </c>
      <c r="Z1023" t="s">
        <v>7504</v>
      </c>
      <c r="AA1023" t="s">
        <v>7505</v>
      </c>
      <c r="AE1023" t="s">
        <v>7506</v>
      </c>
      <c r="AF1023" t="s">
        <v>7507</v>
      </c>
      <c r="AG1023" t="s">
        <v>7508</v>
      </c>
      <c r="AH1023" t="s">
        <v>7509</v>
      </c>
      <c r="AI1023" t="s">
        <v>3466</v>
      </c>
      <c r="AJ1023" t="s">
        <v>75</v>
      </c>
      <c r="AK1023" t="b">
        <v>1</v>
      </c>
      <c r="AL1023" t="b">
        <v>0</v>
      </c>
      <c r="AM1023">
        <v>2531</v>
      </c>
      <c r="AN1023">
        <v>1196</v>
      </c>
      <c r="AO1023">
        <v>20</v>
      </c>
      <c r="AR1023" t="s">
        <v>7510</v>
      </c>
      <c r="AS1023" t="b">
        <v>1</v>
      </c>
      <c r="AX1023" t="s">
        <v>243</v>
      </c>
      <c r="AY1023" t="s">
        <v>243</v>
      </c>
      <c r="AZ1023" t="s">
        <v>244</v>
      </c>
      <c r="BA1023" t="s">
        <v>7511</v>
      </c>
      <c r="BB1023" t="s">
        <v>7512</v>
      </c>
      <c r="BD1023" t="b">
        <v>1</v>
      </c>
    </row>
    <row r="1024" spans="6:58" x14ac:dyDescent="0.25">
      <c r="F1024">
        <v>1</v>
      </c>
      <c r="G1024" s="1" t="s">
        <v>7513</v>
      </c>
      <c r="H1024" t="s">
        <v>7514</v>
      </c>
      <c r="R1024">
        <v>47.602949566699998</v>
      </c>
      <c r="S1024">
        <v>-122.3389167667</v>
      </c>
      <c r="U1024" t="s">
        <v>65</v>
      </c>
      <c r="X1024" t="s">
        <v>98</v>
      </c>
      <c r="Y1024" t="s">
        <v>68</v>
      </c>
      <c r="Z1024" t="s">
        <v>98</v>
      </c>
      <c r="AE1024" t="s">
        <v>1010</v>
      </c>
      <c r="AF1024" t="s">
        <v>1011</v>
      </c>
      <c r="AG1024" t="s">
        <v>1011</v>
      </c>
      <c r="AH1024" t="s">
        <v>1011</v>
      </c>
      <c r="AI1024" t="s">
        <v>1012</v>
      </c>
      <c r="AJ1024" t="s">
        <v>75</v>
      </c>
      <c r="AK1024" t="b">
        <v>1</v>
      </c>
      <c r="AL1024" t="b">
        <v>0</v>
      </c>
      <c r="AM1024">
        <v>270</v>
      </c>
      <c r="AN1024">
        <v>49</v>
      </c>
      <c r="AO1024">
        <v>1</v>
      </c>
    </row>
    <row r="1025" spans="6:58" x14ac:dyDescent="0.25">
      <c r="F1025">
        <v>1</v>
      </c>
      <c r="G1025" t="s">
        <v>7515</v>
      </c>
      <c r="H1025" t="s">
        <v>7516</v>
      </c>
      <c r="J1025">
        <v>4254498788</v>
      </c>
      <c r="K1025" t="s">
        <v>7517</v>
      </c>
      <c r="L1025" t="s">
        <v>7518</v>
      </c>
      <c r="P1025" t="s">
        <v>7519</v>
      </c>
      <c r="Q1025" t="s">
        <v>7520</v>
      </c>
      <c r="R1025">
        <v>47.6194278344</v>
      </c>
      <c r="S1025">
        <v>-122.1987175941</v>
      </c>
      <c r="T1025">
        <v>98004</v>
      </c>
      <c r="U1025" t="s">
        <v>65</v>
      </c>
      <c r="W1025" t="s">
        <v>66</v>
      </c>
      <c r="X1025" t="s">
        <v>67</v>
      </c>
      <c r="Y1025" t="s">
        <v>68</v>
      </c>
      <c r="Z1025" t="s">
        <v>7521</v>
      </c>
      <c r="AA1025" t="s">
        <v>69</v>
      </c>
      <c r="AE1025" t="s">
        <v>4494</v>
      </c>
      <c r="AF1025" t="s">
        <v>4495</v>
      </c>
      <c r="AG1025" t="s">
        <v>4496</v>
      </c>
      <c r="AH1025" t="s">
        <v>4495</v>
      </c>
      <c r="AI1025" t="s">
        <v>4497</v>
      </c>
      <c r="AJ1025" t="s">
        <v>75</v>
      </c>
      <c r="AK1025" t="b">
        <v>1</v>
      </c>
      <c r="AL1025" t="b">
        <v>1</v>
      </c>
      <c r="AM1025">
        <v>452</v>
      </c>
      <c r="AN1025">
        <v>171</v>
      </c>
      <c r="AO1025">
        <v>9</v>
      </c>
      <c r="AR1025" t="s">
        <v>7522</v>
      </c>
      <c r="AS1025" t="b">
        <v>1</v>
      </c>
      <c r="AX1025" t="s">
        <v>1575</v>
      </c>
      <c r="AY1025" t="s">
        <v>1575</v>
      </c>
      <c r="AZ1025" t="s">
        <v>1576</v>
      </c>
      <c r="BA1025" t="s">
        <v>7523</v>
      </c>
      <c r="BB1025" t="s">
        <v>7524</v>
      </c>
      <c r="BD1025" t="b">
        <v>1</v>
      </c>
    </row>
    <row r="1026" spans="6:58" x14ac:dyDescent="0.25">
      <c r="F1026">
        <v>1</v>
      </c>
      <c r="G1026" t="s">
        <v>7525</v>
      </c>
      <c r="H1026" t="s">
        <v>7526</v>
      </c>
      <c r="J1026">
        <v>34932684004</v>
      </c>
      <c r="K1026" t="s">
        <v>7527</v>
      </c>
      <c r="L1026" t="s">
        <v>7528</v>
      </c>
      <c r="M1026">
        <v>302626326477499</v>
      </c>
      <c r="N1026" t="s">
        <v>7529</v>
      </c>
      <c r="O1026" t="s">
        <v>7526</v>
      </c>
      <c r="P1026" t="s">
        <v>7530</v>
      </c>
      <c r="R1026">
        <v>41.382917133600003</v>
      </c>
      <c r="S1026">
        <v>2.1809422329000001</v>
      </c>
      <c r="T1026">
        <v>8003</v>
      </c>
      <c r="U1026" t="s">
        <v>1520</v>
      </c>
      <c r="W1026" t="s">
        <v>1521</v>
      </c>
      <c r="X1026" t="s">
        <v>1522</v>
      </c>
      <c r="Y1026" t="s">
        <v>1523</v>
      </c>
      <c r="Z1026" t="s">
        <v>7530</v>
      </c>
      <c r="AA1026" t="s">
        <v>1524</v>
      </c>
      <c r="AB1026" t="s">
        <v>1523</v>
      </c>
      <c r="AE1026" t="s">
        <v>2329</v>
      </c>
      <c r="AF1026" t="s">
        <v>2330</v>
      </c>
      <c r="AG1026" t="s">
        <v>2331</v>
      </c>
      <c r="AH1026" t="s">
        <v>2332</v>
      </c>
      <c r="AI1026" t="s">
        <v>2333</v>
      </c>
      <c r="AJ1026" t="s">
        <v>75</v>
      </c>
      <c r="AK1026" t="b">
        <v>1</v>
      </c>
      <c r="AL1026" t="b">
        <v>1</v>
      </c>
      <c r="AM1026">
        <v>379</v>
      </c>
      <c r="AN1026">
        <v>226</v>
      </c>
      <c r="AO1026">
        <v>29</v>
      </c>
      <c r="AR1026" t="s">
        <v>7531</v>
      </c>
      <c r="BD1026" t="b">
        <v>1</v>
      </c>
      <c r="BE1026">
        <v>71944134</v>
      </c>
    </row>
    <row r="1027" spans="6:58" x14ac:dyDescent="0.25">
      <c r="F1027">
        <v>1</v>
      </c>
      <c r="G1027" t="s">
        <v>7532</v>
      </c>
      <c r="H1027" t="s">
        <v>7533</v>
      </c>
      <c r="R1027">
        <v>34.1041509167</v>
      </c>
      <c r="S1027">
        <v>-117.7134059604</v>
      </c>
      <c r="U1027" t="s">
        <v>65</v>
      </c>
      <c r="W1027" t="s">
        <v>115</v>
      </c>
      <c r="X1027" t="s">
        <v>116</v>
      </c>
      <c r="Y1027" t="s">
        <v>68</v>
      </c>
      <c r="Z1027" t="s">
        <v>2575</v>
      </c>
      <c r="AE1027" t="s">
        <v>7534</v>
      </c>
      <c r="AF1027" t="s">
        <v>7535</v>
      </c>
      <c r="AG1027" t="s">
        <v>7536</v>
      </c>
      <c r="AH1027" t="s">
        <v>7537</v>
      </c>
      <c r="AI1027" t="s">
        <v>121</v>
      </c>
      <c r="AJ1027" t="s">
        <v>75</v>
      </c>
      <c r="AK1027" t="b">
        <v>1</v>
      </c>
      <c r="AL1027" t="b">
        <v>0</v>
      </c>
      <c r="AM1027">
        <v>252</v>
      </c>
      <c r="AN1027">
        <v>161</v>
      </c>
      <c r="AO1027">
        <v>3</v>
      </c>
    </row>
    <row r="1028" spans="6:58" x14ac:dyDescent="0.25">
      <c r="F1028">
        <v>1</v>
      </c>
      <c r="G1028" t="s">
        <v>7538</v>
      </c>
      <c r="H1028" t="s">
        <v>7539</v>
      </c>
      <c r="R1028">
        <v>37.785399407900002</v>
      </c>
      <c r="S1028">
        <v>-122.41110176630001</v>
      </c>
      <c r="U1028" t="s">
        <v>65</v>
      </c>
      <c r="W1028" t="s">
        <v>289</v>
      </c>
      <c r="X1028" t="s">
        <v>116</v>
      </c>
      <c r="Y1028" t="s">
        <v>68</v>
      </c>
      <c r="Z1028" t="s">
        <v>1486</v>
      </c>
      <c r="AL1028" t="b">
        <v>0</v>
      </c>
      <c r="AM1028">
        <v>3</v>
      </c>
      <c r="AN1028">
        <v>3</v>
      </c>
      <c r="AO1028">
        <v>0</v>
      </c>
    </row>
    <row r="1029" spans="6:58" x14ac:dyDescent="0.25">
      <c r="F1029">
        <v>1</v>
      </c>
      <c r="G1029" t="s">
        <v>7540</v>
      </c>
      <c r="H1029" t="s">
        <v>7541</v>
      </c>
      <c r="P1029" t="s">
        <v>7542</v>
      </c>
      <c r="Q1029" t="s">
        <v>1372</v>
      </c>
      <c r="R1029">
        <v>28.405575861199999</v>
      </c>
      <c r="S1029">
        <v>-81.579494476299999</v>
      </c>
      <c r="T1029">
        <v>32830</v>
      </c>
      <c r="U1029" t="s">
        <v>65</v>
      </c>
      <c r="W1029" t="s">
        <v>521</v>
      </c>
      <c r="X1029" t="s">
        <v>442</v>
      </c>
      <c r="Y1029" t="s">
        <v>68</v>
      </c>
      <c r="Z1029" t="s">
        <v>7543</v>
      </c>
      <c r="AA1029" t="s">
        <v>523</v>
      </c>
      <c r="AE1029" t="s">
        <v>5182</v>
      </c>
      <c r="AF1029" t="s">
        <v>5183</v>
      </c>
      <c r="AG1029" t="s">
        <v>5184</v>
      </c>
      <c r="AH1029" t="s">
        <v>5185</v>
      </c>
      <c r="AI1029" t="s">
        <v>5186</v>
      </c>
      <c r="AJ1029" t="s">
        <v>75</v>
      </c>
      <c r="AK1029" t="b">
        <v>1</v>
      </c>
      <c r="AL1029" t="b">
        <v>0</v>
      </c>
      <c r="AM1029">
        <v>18857</v>
      </c>
      <c r="AN1029">
        <v>10701</v>
      </c>
      <c r="AO1029">
        <v>26</v>
      </c>
    </row>
    <row r="1030" spans="6:58" x14ac:dyDescent="0.25">
      <c r="F1030">
        <v>1</v>
      </c>
      <c r="G1030" t="s">
        <v>7544</v>
      </c>
      <c r="H1030" t="s">
        <v>7545</v>
      </c>
      <c r="L1030" t="s">
        <v>518</v>
      </c>
      <c r="P1030" t="s">
        <v>2135</v>
      </c>
      <c r="Q1030" t="s">
        <v>7546</v>
      </c>
      <c r="R1030">
        <v>28.418742859000002</v>
      </c>
      <c r="S1030">
        <v>-81.581259042300005</v>
      </c>
      <c r="T1030">
        <v>32830</v>
      </c>
      <c r="U1030" t="s">
        <v>65</v>
      </c>
      <c r="W1030" t="s">
        <v>521</v>
      </c>
      <c r="X1030" t="s">
        <v>442</v>
      </c>
      <c r="Y1030" t="s">
        <v>68</v>
      </c>
      <c r="Z1030" t="s">
        <v>7547</v>
      </c>
      <c r="AA1030" t="s">
        <v>523</v>
      </c>
      <c r="AE1030" t="s">
        <v>1333</v>
      </c>
      <c r="AF1030" t="s">
        <v>1334</v>
      </c>
      <c r="AG1030" t="s">
        <v>1335</v>
      </c>
      <c r="AH1030" t="s">
        <v>525</v>
      </c>
      <c r="AI1030" t="s">
        <v>527</v>
      </c>
      <c r="AJ1030" t="s">
        <v>75</v>
      </c>
      <c r="AK1030" t="b">
        <v>1</v>
      </c>
      <c r="AL1030" t="b">
        <v>0</v>
      </c>
      <c r="AM1030">
        <v>1145</v>
      </c>
      <c r="AN1030">
        <v>936</v>
      </c>
      <c r="AO1030">
        <v>9</v>
      </c>
      <c r="AR1030" t="s">
        <v>756</v>
      </c>
    </row>
    <row r="1031" spans="6:58" x14ac:dyDescent="0.25">
      <c r="F1031">
        <v>1</v>
      </c>
      <c r="G1031" t="s">
        <v>7548</v>
      </c>
      <c r="H1031" t="s">
        <v>307</v>
      </c>
      <c r="J1031">
        <v>4254533256</v>
      </c>
      <c r="K1031" t="s">
        <v>7549</v>
      </c>
      <c r="L1031" t="s">
        <v>309</v>
      </c>
      <c r="M1031">
        <v>22092443056</v>
      </c>
      <c r="N1031" t="s">
        <v>307</v>
      </c>
      <c r="O1031" t="s">
        <v>307</v>
      </c>
      <c r="P1031" t="s">
        <v>7550</v>
      </c>
      <c r="Q1031" t="s">
        <v>7551</v>
      </c>
      <c r="R1031">
        <v>47.621017000000002</v>
      </c>
      <c r="S1031">
        <v>-122.186325</v>
      </c>
      <c r="T1031">
        <v>98004</v>
      </c>
      <c r="U1031" t="s">
        <v>65</v>
      </c>
      <c r="W1031" t="s">
        <v>66</v>
      </c>
      <c r="X1031" t="s">
        <v>67</v>
      </c>
      <c r="Y1031" t="s">
        <v>68</v>
      </c>
      <c r="Z1031" t="s">
        <v>7552</v>
      </c>
      <c r="AA1031" t="s">
        <v>69</v>
      </c>
      <c r="AE1031" t="s">
        <v>226</v>
      </c>
      <c r="AF1031" t="s">
        <v>227</v>
      </c>
      <c r="AG1031" t="s">
        <v>228</v>
      </c>
      <c r="AH1031" t="s">
        <v>227</v>
      </c>
      <c r="AI1031" t="s">
        <v>229</v>
      </c>
      <c r="AJ1031" t="s">
        <v>75</v>
      </c>
      <c r="AK1031" t="b">
        <v>1</v>
      </c>
      <c r="AL1031" t="b">
        <v>1</v>
      </c>
      <c r="AM1031">
        <v>2202</v>
      </c>
      <c r="AN1031">
        <v>287</v>
      </c>
      <c r="AO1031">
        <v>10</v>
      </c>
      <c r="AR1031" t="s">
        <v>311</v>
      </c>
      <c r="BD1031" t="b">
        <v>1</v>
      </c>
      <c r="BF1031">
        <v>15731</v>
      </c>
    </row>
    <row r="1032" spans="6:58" x14ac:dyDescent="0.25">
      <c r="F1032">
        <v>1</v>
      </c>
      <c r="G1032" t="s">
        <v>7553</v>
      </c>
      <c r="H1032" t="s">
        <v>7554</v>
      </c>
      <c r="J1032">
        <v>3178605777</v>
      </c>
      <c r="K1032" t="s">
        <v>7555</v>
      </c>
      <c r="P1032" t="s">
        <v>7556</v>
      </c>
      <c r="R1032">
        <v>47.677106385099997</v>
      </c>
      <c r="S1032">
        <v>-122.20540412859999</v>
      </c>
      <c r="T1032">
        <v>98033</v>
      </c>
      <c r="U1032" t="s">
        <v>65</v>
      </c>
      <c r="W1032" t="s">
        <v>490</v>
      </c>
      <c r="X1032" t="s">
        <v>67</v>
      </c>
      <c r="Y1032" t="s">
        <v>68</v>
      </c>
      <c r="Z1032" t="s">
        <v>7556</v>
      </c>
      <c r="AA1032" t="s">
        <v>491</v>
      </c>
      <c r="AE1032" t="s">
        <v>928</v>
      </c>
      <c r="AF1032" t="s">
        <v>929</v>
      </c>
      <c r="AG1032" t="s">
        <v>930</v>
      </c>
      <c r="AH1032" t="s">
        <v>929</v>
      </c>
      <c r="AI1032" t="s">
        <v>931</v>
      </c>
      <c r="AJ1032" t="s">
        <v>75</v>
      </c>
      <c r="AK1032" t="b">
        <v>1</v>
      </c>
      <c r="AL1032" t="b">
        <v>0</v>
      </c>
      <c r="AM1032">
        <v>196</v>
      </c>
      <c r="AN1032">
        <v>139</v>
      </c>
      <c r="AO1032">
        <v>5</v>
      </c>
      <c r="AR1032" t="s">
        <v>7557</v>
      </c>
      <c r="BD1032" t="b">
        <v>1</v>
      </c>
    </row>
    <row r="1033" spans="6:58" x14ac:dyDescent="0.25">
      <c r="F1033">
        <v>1</v>
      </c>
      <c r="G1033" t="s">
        <v>7558</v>
      </c>
      <c r="H1033" t="s">
        <v>7559</v>
      </c>
      <c r="J1033">
        <v>8004359736</v>
      </c>
      <c r="K1033" t="s">
        <v>6834</v>
      </c>
      <c r="L1033" t="s">
        <v>285</v>
      </c>
      <c r="M1033">
        <v>110504348969090</v>
      </c>
      <c r="N1033" t="s">
        <v>286</v>
      </c>
      <c r="O1033" t="s">
        <v>283</v>
      </c>
      <c r="P1033" t="s">
        <v>5217</v>
      </c>
      <c r="Q1033" t="s">
        <v>7560</v>
      </c>
      <c r="R1033">
        <v>37.615795163400001</v>
      </c>
      <c r="S1033">
        <v>-122.3892724514</v>
      </c>
      <c r="T1033">
        <v>94128</v>
      </c>
      <c r="U1033" t="s">
        <v>65</v>
      </c>
      <c r="W1033" t="s">
        <v>289</v>
      </c>
      <c r="X1033" t="s">
        <v>116</v>
      </c>
      <c r="Y1033" t="s">
        <v>68</v>
      </c>
      <c r="Z1033" t="s">
        <v>7561</v>
      </c>
      <c r="AA1033" t="s">
        <v>291</v>
      </c>
      <c r="AE1033" t="s">
        <v>6020</v>
      </c>
      <c r="AF1033" t="s">
        <v>6021</v>
      </c>
      <c r="AG1033" t="s">
        <v>6022</v>
      </c>
      <c r="AH1033" t="s">
        <v>6023</v>
      </c>
      <c r="AI1033" t="s">
        <v>5644</v>
      </c>
      <c r="AJ1033" t="s">
        <v>75</v>
      </c>
      <c r="AK1033" t="b">
        <v>1</v>
      </c>
      <c r="AL1033" t="b">
        <v>1</v>
      </c>
      <c r="AM1033">
        <v>24388</v>
      </c>
      <c r="AN1033">
        <v>14069</v>
      </c>
      <c r="AO1033">
        <v>44</v>
      </c>
      <c r="AR1033" t="s">
        <v>292</v>
      </c>
    </row>
    <row r="1034" spans="6:58" x14ac:dyDescent="0.25">
      <c r="F1034">
        <v>1</v>
      </c>
      <c r="G1034" t="s">
        <v>7562</v>
      </c>
      <c r="H1034" t="s">
        <v>7563</v>
      </c>
      <c r="J1034">
        <v>4082479996</v>
      </c>
      <c r="K1034" t="s">
        <v>7564</v>
      </c>
      <c r="P1034" t="s">
        <v>7565</v>
      </c>
      <c r="Q1034" t="s">
        <v>7566</v>
      </c>
      <c r="R1034">
        <v>37.3191897779</v>
      </c>
      <c r="S1034">
        <v>-121.97425759550001</v>
      </c>
      <c r="T1034">
        <v>95129</v>
      </c>
      <c r="U1034" t="s">
        <v>65</v>
      </c>
      <c r="W1034" t="s">
        <v>362</v>
      </c>
      <c r="X1034" t="s">
        <v>116</v>
      </c>
      <c r="Y1034" t="s">
        <v>68</v>
      </c>
      <c r="Z1034" t="s">
        <v>7567</v>
      </c>
      <c r="AA1034" t="s">
        <v>7568</v>
      </c>
      <c r="AE1034" t="s">
        <v>1945</v>
      </c>
      <c r="AF1034" t="s">
        <v>1946</v>
      </c>
      <c r="AG1034" t="s">
        <v>1947</v>
      </c>
      <c r="AH1034" t="s">
        <v>1948</v>
      </c>
      <c r="AI1034" t="s">
        <v>1949</v>
      </c>
      <c r="AJ1034" t="s">
        <v>75</v>
      </c>
      <c r="AK1034" t="b">
        <v>1</v>
      </c>
      <c r="AL1034" t="b">
        <v>0</v>
      </c>
      <c r="AM1034">
        <v>463</v>
      </c>
      <c r="AN1034">
        <v>193</v>
      </c>
      <c r="AO1034">
        <v>6</v>
      </c>
      <c r="BD1034" t="b">
        <v>1</v>
      </c>
    </row>
    <row r="1035" spans="6:58" x14ac:dyDescent="0.25">
      <c r="F1035">
        <v>1</v>
      </c>
      <c r="G1035" t="s">
        <v>7569</v>
      </c>
      <c r="H1035" t="s">
        <v>7570</v>
      </c>
      <c r="R1035">
        <v>48.599771015599998</v>
      </c>
      <c r="S1035">
        <v>-122.34501938939999</v>
      </c>
      <c r="T1035">
        <v>98233</v>
      </c>
      <c r="U1035" t="s">
        <v>65</v>
      </c>
      <c r="W1035" t="s">
        <v>7571</v>
      </c>
      <c r="X1035" t="s">
        <v>67</v>
      </c>
      <c r="Y1035" t="s">
        <v>68</v>
      </c>
      <c r="Z1035" t="s">
        <v>7572</v>
      </c>
      <c r="AE1035" t="s">
        <v>5768</v>
      </c>
      <c r="AF1035" t="s">
        <v>5769</v>
      </c>
      <c r="AG1035" t="s">
        <v>5770</v>
      </c>
      <c r="AH1035" t="s">
        <v>5769</v>
      </c>
      <c r="AI1035" t="s">
        <v>5771</v>
      </c>
      <c r="AJ1035" t="s">
        <v>75</v>
      </c>
      <c r="AK1035" t="b">
        <v>1</v>
      </c>
      <c r="AL1035" t="b">
        <v>0</v>
      </c>
      <c r="AM1035">
        <v>87</v>
      </c>
      <c r="AN1035">
        <v>53</v>
      </c>
      <c r="AO1035">
        <v>1</v>
      </c>
      <c r="AQ1035" t="b">
        <v>1</v>
      </c>
    </row>
    <row r="1036" spans="6:58" x14ac:dyDescent="0.25">
      <c r="F1036">
        <v>1</v>
      </c>
      <c r="G1036" t="s">
        <v>7573</v>
      </c>
      <c r="H1036" t="s">
        <v>7574</v>
      </c>
      <c r="J1036">
        <v>4257029482</v>
      </c>
      <c r="K1036" t="s">
        <v>7575</v>
      </c>
      <c r="P1036" t="s">
        <v>7576</v>
      </c>
      <c r="Q1036" t="s">
        <v>7577</v>
      </c>
      <c r="R1036">
        <v>47.6814016983</v>
      </c>
      <c r="S1036">
        <v>-122.1233982615</v>
      </c>
      <c r="T1036">
        <v>98052</v>
      </c>
      <c r="U1036" t="s">
        <v>65</v>
      </c>
      <c r="W1036" t="s">
        <v>572</v>
      </c>
      <c r="X1036" t="s">
        <v>67</v>
      </c>
      <c r="Y1036" t="s">
        <v>68</v>
      </c>
      <c r="Z1036" t="s">
        <v>7578</v>
      </c>
      <c r="AA1036" t="s">
        <v>574</v>
      </c>
      <c r="AE1036" t="s">
        <v>3807</v>
      </c>
      <c r="AF1036" t="s">
        <v>3808</v>
      </c>
      <c r="AG1036" t="s">
        <v>3809</v>
      </c>
      <c r="AH1036" t="s">
        <v>3808</v>
      </c>
      <c r="AI1036" t="s">
        <v>3810</v>
      </c>
      <c r="AJ1036" t="s">
        <v>75</v>
      </c>
      <c r="AK1036" t="b">
        <v>1</v>
      </c>
      <c r="AL1036" t="b">
        <v>0</v>
      </c>
      <c r="AM1036">
        <v>1730</v>
      </c>
      <c r="AN1036">
        <v>487</v>
      </c>
      <c r="AO1036">
        <v>18</v>
      </c>
      <c r="AR1036" t="s">
        <v>7579</v>
      </c>
      <c r="AS1036" t="b">
        <v>1</v>
      </c>
      <c r="AX1036" t="s">
        <v>243</v>
      </c>
      <c r="AY1036" t="s">
        <v>243</v>
      </c>
      <c r="AZ1036" t="s">
        <v>244</v>
      </c>
      <c r="BA1036" t="s">
        <v>7580</v>
      </c>
      <c r="BB1036" t="s">
        <v>7581</v>
      </c>
      <c r="BD1036" t="b">
        <v>1</v>
      </c>
    </row>
    <row r="1037" spans="6:58" x14ac:dyDescent="0.25">
      <c r="F1037">
        <v>1</v>
      </c>
      <c r="G1037" t="s">
        <v>7582</v>
      </c>
      <c r="H1037" t="s">
        <v>7583</v>
      </c>
      <c r="P1037" t="s">
        <v>7584</v>
      </c>
      <c r="R1037">
        <v>40.760397719899998</v>
      </c>
      <c r="S1037">
        <v>-73.984939886500001</v>
      </c>
      <c r="T1037">
        <v>10036</v>
      </c>
      <c r="U1037" t="s">
        <v>65</v>
      </c>
      <c r="W1037" t="s">
        <v>679</v>
      </c>
      <c r="X1037" t="s">
        <v>680</v>
      </c>
      <c r="Y1037" t="s">
        <v>68</v>
      </c>
      <c r="Z1037" t="s">
        <v>7584</v>
      </c>
      <c r="AA1037" t="s">
        <v>682</v>
      </c>
      <c r="AE1037" t="s">
        <v>1813</v>
      </c>
      <c r="AF1037" t="s">
        <v>1814</v>
      </c>
      <c r="AG1037" t="s">
        <v>1815</v>
      </c>
      <c r="AH1037" t="s">
        <v>1814</v>
      </c>
      <c r="AI1037" t="s">
        <v>1816</v>
      </c>
      <c r="AJ1037" t="s">
        <v>75</v>
      </c>
      <c r="AK1037" t="b">
        <v>1</v>
      </c>
      <c r="AL1037" t="b">
        <v>0</v>
      </c>
      <c r="AM1037">
        <v>344</v>
      </c>
      <c r="AN1037">
        <v>312</v>
      </c>
      <c r="AO1037">
        <v>1</v>
      </c>
      <c r="AQ1037" t="b">
        <v>1</v>
      </c>
    </row>
    <row r="1038" spans="6:58" x14ac:dyDescent="0.25">
      <c r="F1038">
        <v>1</v>
      </c>
      <c r="G1038" t="s">
        <v>7585</v>
      </c>
      <c r="H1038" t="s">
        <v>7586</v>
      </c>
      <c r="J1038">
        <v>7028911111</v>
      </c>
      <c r="K1038" t="s">
        <v>583</v>
      </c>
      <c r="L1038" t="s">
        <v>188</v>
      </c>
      <c r="P1038" t="s">
        <v>586</v>
      </c>
      <c r="Q1038" t="s">
        <v>7587</v>
      </c>
      <c r="R1038">
        <v>36.1014917551</v>
      </c>
      <c r="S1038">
        <v>-115.17271333150001</v>
      </c>
      <c r="T1038">
        <v>89109</v>
      </c>
      <c r="U1038" t="s">
        <v>65</v>
      </c>
      <c r="W1038" t="s">
        <v>191</v>
      </c>
      <c r="X1038" t="s">
        <v>192</v>
      </c>
      <c r="Y1038" t="s">
        <v>68</v>
      </c>
      <c r="Z1038" t="s">
        <v>7588</v>
      </c>
      <c r="AA1038" t="s">
        <v>194</v>
      </c>
      <c r="AE1038" t="s">
        <v>417</v>
      </c>
      <c r="AF1038" t="s">
        <v>418</v>
      </c>
      <c r="AG1038" t="s">
        <v>419</v>
      </c>
      <c r="AH1038" t="s">
        <v>418</v>
      </c>
      <c r="AI1038" t="s">
        <v>420</v>
      </c>
      <c r="AJ1038" t="s">
        <v>75</v>
      </c>
      <c r="AK1038" t="b">
        <v>1</v>
      </c>
      <c r="AL1038" t="b">
        <v>1</v>
      </c>
      <c r="AM1038">
        <v>4909</v>
      </c>
      <c r="AN1038">
        <v>4144</v>
      </c>
      <c r="AO1038">
        <v>7</v>
      </c>
      <c r="AQ1038" t="b">
        <v>1</v>
      </c>
      <c r="AR1038" t="s">
        <v>199</v>
      </c>
    </row>
    <row r="1039" spans="6:58" x14ac:dyDescent="0.25">
      <c r="F1039">
        <v>1</v>
      </c>
      <c r="G1039" t="s">
        <v>7589</v>
      </c>
      <c r="H1039" t="s">
        <v>7590</v>
      </c>
      <c r="J1039">
        <v>4254522750</v>
      </c>
      <c r="K1039" t="s">
        <v>4636</v>
      </c>
      <c r="P1039" t="s">
        <v>7591</v>
      </c>
      <c r="R1039">
        <v>47.609230011999998</v>
      </c>
      <c r="S1039">
        <v>-122.1789443493</v>
      </c>
      <c r="T1039">
        <v>98005</v>
      </c>
      <c r="U1039" t="s">
        <v>65</v>
      </c>
      <c r="W1039" t="s">
        <v>66</v>
      </c>
      <c r="X1039" t="s">
        <v>67</v>
      </c>
      <c r="Y1039" t="s">
        <v>68</v>
      </c>
      <c r="Z1039" t="s">
        <v>7591</v>
      </c>
      <c r="AA1039" t="s">
        <v>451</v>
      </c>
      <c r="AE1039" t="s">
        <v>7592</v>
      </c>
      <c r="AF1039" t="s">
        <v>7593</v>
      </c>
      <c r="AG1039" t="s">
        <v>7594</v>
      </c>
      <c r="AH1039" t="s">
        <v>7593</v>
      </c>
      <c r="AI1039" t="s">
        <v>6486</v>
      </c>
      <c r="AJ1039" t="s">
        <v>75</v>
      </c>
      <c r="AK1039" t="b">
        <v>1</v>
      </c>
      <c r="AL1039" t="b">
        <v>0</v>
      </c>
      <c r="AM1039">
        <v>395</v>
      </c>
      <c r="AN1039">
        <v>367</v>
      </c>
      <c r="AO1039">
        <v>2</v>
      </c>
      <c r="AQ1039" t="b">
        <v>1</v>
      </c>
    </row>
    <row r="1040" spans="6:58" x14ac:dyDescent="0.25">
      <c r="F1040">
        <v>1</v>
      </c>
      <c r="G1040" t="s">
        <v>7595</v>
      </c>
      <c r="H1040" t="s">
        <v>7596</v>
      </c>
      <c r="J1040">
        <v>3054032210</v>
      </c>
      <c r="K1040" t="s">
        <v>7597</v>
      </c>
      <c r="P1040" t="s">
        <v>7598</v>
      </c>
      <c r="Q1040" t="s">
        <v>7599</v>
      </c>
      <c r="R1040">
        <v>25.790450745299999</v>
      </c>
      <c r="S1040">
        <v>-80.1402769707</v>
      </c>
      <c r="T1040">
        <v>33139</v>
      </c>
      <c r="U1040" t="s">
        <v>65</v>
      </c>
      <c r="W1040" t="s">
        <v>791</v>
      </c>
      <c r="X1040" t="s">
        <v>442</v>
      </c>
      <c r="Y1040" t="s">
        <v>68</v>
      </c>
      <c r="Z1040" t="s">
        <v>7600</v>
      </c>
      <c r="AA1040" t="s">
        <v>793</v>
      </c>
      <c r="AE1040" t="s">
        <v>912</v>
      </c>
      <c r="AF1040" t="s">
        <v>913</v>
      </c>
      <c r="AG1040" t="s">
        <v>914</v>
      </c>
      <c r="AH1040" t="s">
        <v>915</v>
      </c>
      <c r="AI1040" t="s">
        <v>890</v>
      </c>
      <c r="AJ1040" t="s">
        <v>75</v>
      </c>
      <c r="AK1040" t="b">
        <v>1</v>
      </c>
      <c r="AL1040" t="b">
        <v>1</v>
      </c>
      <c r="AM1040">
        <v>5226</v>
      </c>
      <c r="AN1040">
        <v>3889</v>
      </c>
      <c r="AO1040">
        <v>103</v>
      </c>
      <c r="AQ1040" t="b">
        <v>1</v>
      </c>
      <c r="AR1040" t="s">
        <v>7601</v>
      </c>
      <c r="BD1040" t="b">
        <v>1</v>
      </c>
    </row>
    <row r="1041" spans="6:57" x14ac:dyDescent="0.25">
      <c r="F1041">
        <v>1</v>
      </c>
      <c r="G1041" t="s">
        <v>7602</v>
      </c>
      <c r="H1041" t="s">
        <v>7603</v>
      </c>
      <c r="J1041">
        <v>4083566162</v>
      </c>
      <c r="K1041" t="s">
        <v>7604</v>
      </c>
      <c r="P1041" t="s">
        <v>7605</v>
      </c>
      <c r="R1041">
        <v>37.2476247301</v>
      </c>
      <c r="S1041">
        <v>-121.9570678832</v>
      </c>
      <c r="T1041">
        <v>95032</v>
      </c>
      <c r="U1041" t="s">
        <v>65</v>
      </c>
      <c r="W1041" t="s">
        <v>1222</v>
      </c>
      <c r="X1041" t="s">
        <v>116</v>
      </c>
      <c r="Y1041" t="s">
        <v>68</v>
      </c>
      <c r="Z1041" t="s">
        <v>7605</v>
      </c>
      <c r="AA1041" t="s">
        <v>1224</v>
      </c>
      <c r="AE1041" t="s">
        <v>1051</v>
      </c>
      <c r="AF1041" t="s">
        <v>1052</v>
      </c>
      <c r="AG1041" t="s">
        <v>1053</v>
      </c>
      <c r="AH1041" t="s">
        <v>1052</v>
      </c>
      <c r="AI1041" t="s">
        <v>1054</v>
      </c>
      <c r="AJ1041" t="s">
        <v>75</v>
      </c>
      <c r="AK1041" t="b">
        <v>1</v>
      </c>
      <c r="AL1041" t="b">
        <v>0</v>
      </c>
      <c r="AM1041">
        <v>15</v>
      </c>
      <c r="AN1041">
        <v>5</v>
      </c>
      <c r="AO1041">
        <v>0</v>
      </c>
    </row>
    <row r="1042" spans="6:57" x14ac:dyDescent="0.25">
      <c r="F1042">
        <v>1</v>
      </c>
      <c r="G1042" t="s">
        <v>7606</v>
      </c>
      <c r="H1042" t="s">
        <v>7607</v>
      </c>
      <c r="R1042">
        <v>40.729103778599999</v>
      </c>
      <c r="S1042">
        <v>-73.986954295800004</v>
      </c>
      <c r="U1042" t="s">
        <v>65</v>
      </c>
      <c r="W1042" t="s">
        <v>679</v>
      </c>
      <c r="X1042" t="s">
        <v>680</v>
      </c>
      <c r="Y1042" t="s">
        <v>68</v>
      </c>
      <c r="Z1042" t="s">
        <v>7608</v>
      </c>
      <c r="AA1042" t="s">
        <v>7609</v>
      </c>
      <c r="AE1042" t="s">
        <v>3400</v>
      </c>
      <c r="AF1042" t="s">
        <v>3401</v>
      </c>
      <c r="AG1042" t="s">
        <v>3402</v>
      </c>
      <c r="AH1042" t="s">
        <v>3401</v>
      </c>
      <c r="AI1042" t="s">
        <v>3403</v>
      </c>
      <c r="AJ1042" t="s">
        <v>75</v>
      </c>
      <c r="AK1042" t="b">
        <v>1</v>
      </c>
      <c r="AL1042" t="b">
        <v>0</v>
      </c>
      <c r="AM1042">
        <v>633</v>
      </c>
      <c r="AN1042">
        <v>592</v>
      </c>
      <c r="AO1042">
        <v>10</v>
      </c>
      <c r="AQ1042" t="b">
        <v>1</v>
      </c>
      <c r="BD1042" t="b">
        <v>1</v>
      </c>
    </row>
    <row r="1043" spans="6:57" x14ac:dyDescent="0.25">
      <c r="F1043">
        <v>1</v>
      </c>
      <c r="G1043" t="s">
        <v>7610</v>
      </c>
      <c r="H1043" t="s">
        <v>7611</v>
      </c>
      <c r="R1043">
        <v>47.743771480600003</v>
      </c>
      <c r="S1043">
        <v>-121.0910172759</v>
      </c>
      <c r="T1043">
        <v>98288</v>
      </c>
      <c r="U1043" t="s">
        <v>65</v>
      </c>
      <c r="W1043" t="s">
        <v>3251</v>
      </c>
      <c r="X1043" t="s">
        <v>67</v>
      </c>
      <c r="Y1043" t="s">
        <v>68</v>
      </c>
      <c r="Z1043" t="s">
        <v>3253</v>
      </c>
      <c r="AE1043" t="s">
        <v>7612</v>
      </c>
      <c r="AF1043" t="s">
        <v>7613</v>
      </c>
      <c r="AG1043" t="s">
        <v>7614</v>
      </c>
      <c r="AH1043" t="s">
        <v>7615</v>
      </c>
      <c r="AI1043" t="s">
        <v>7616</v>
      </c>
      <c r="AJ1043" t="s">
        <v>75</v>
      </c>
      <c r="AK1043" t="b">
        <v>1</v>
      </c>
      <c r="AL1043" t="b">
        <v>0</v>
      </c>
      <c r="AM1043">
        <v>49</v>
      </c>
      <c r="AN1043">
        <v>40</v>
      </c>
      <c r="AO1043">
        <v>0</v>
      </c>
    </row>
    <row r="1044" spans="6:57" x14ac:dyDescent="0.25">
      <c r="F1044">
        <v>1</v>
      </c>
      <c r="G1044" t="s">
        <v>7617</v>
      </c>
      <c r="H1044" t="s">
        <v>7618</v>
      </c>
      <c r="R1044">
        <v>47.6129911425</v>
      </c>
      <c r="S1044">
        <v>-122.31456756590001</v>
      </c>
      <c r="U1044" t="s">
        <v>65</v>
      </c>
      <c r="W1044" t="s">
        <v>215</v>
      </c>
      <c r="X1044" t="s">
        <v>67</v>
      </c>
      <c r="Y1044" t="s">
        <v>68</v>
      </c>
      <c r="Z1044" t="s">
        <v>5874</v>
      </c>
      <c r="AE1044" t="s">
        <v>2634</v>
      </c>
      <c r="AF1044" t="s">
        <v>2635</v>
      </c>
      <c r="AG1044" t="s">
        <v>2635</v>
      </c>
      <c r="AH1044" t="s">
        <v>2636</v>
      </c>
      <c r="AI1044" t="s">
        <v>2637</v>
      </c>
      <c r="AJ1044" t="s">
        <v>75</v>
      </c>
      <c r="AK1044" t="b">
        <v>1</v>
      </c>
      <c r="AL1044" t="b">
        <v>0</v>
      </c>
      <c r="AM1044">
        <v>2938</v>
      </c>
      <c r="AN1044">
        <v>1809</v>
      </c>
      <c r="AO1044">
        <v>44</v>
      </c>
      <c r="AQ1044" t="b">
        <v>1</v>
      </c>
    </row>
    <row r="1045" spans="6:57" x14ac:dyDescent="0.25">
      <c r="F1045">
        <v>1</v>
      </c>
      <c r="G1045" t="s">
        <v>7619</v>
      </c>
      <c r="H1045" t="s">
        <v>7620</v>
      </c>
      <c r="R1045">
        <v>47.447185502499998</v>
      </c>
      <c r="S1045">
        <v>-122.29928340630001</v>
      </c>
      <c r="T1045">
        <v>98188</v>
      </c>
      <c r="U1045" t="s">
        <v>65</v>
      </c>
      <c r="W1045" t="s">
        <v>215</v>
      </c>
      <c r="X1045" t="s">
        <v>67</v>
      </c>
      <c r="Y1045" t="s">
        <v>68</v>
      </c>
      <c r="Z1045" t="s">
        <v>7621</v>
      </c>
      <c r="AE1045" t="s">
        <v>159</v>
      </c>
      <c r="AF1045" t="s">
        <v>160</v>
      </c>
      <c r="AG1045" t="s">
        <v>161</v>
      </c>
      <c r="AH1045" t="s">
        <v>160</v>
      </c>
      <c r="AI1045" t="s">
        <v>162</v>
      </c>
      <c r="AJ1045" t="s">
        <v>75</v>
      </c>
      <c r="AK1045" t="b">
        <v>1</v>
      </c>
      <c r="AL1045" t="b">
        <v>0</v>
      </c>
      <c r="AM1045">
        <v>115</v>
      </c>
      <c r="AN1045">
        <v>106</v>
      </c>
      <c r="AO1045">
        <v>0</v>
      </c>
      <c r="AQ1045" t="b">
        <v>1</v>
      </c>
    </row>
    <row r="1046" spans="6:57" x14ac:dyDescent="0.25">
      <c r="F1046">
        <v>1</v>
      </c>
      <c r="G1046" t="s">
        <v>7622</v>
      </c>
      <c r="H1046" t="s">
        <v>7623</v>
      </c>
      <c r="J1046">
        <v>34933018529</v>
      </c>
      <c r="K1046" t="s">
        <v>7624</v>
      </c>
      <c r="P1046" t="s">
        <v>7625</v>
      </c>
      <c r="R1046">
        <v>41.379842277000002</v>
      </c>
      <c r="S1046">
        <v>2.1764788450000001</v>
      </c>
      <c r="T1046">
        <v>8002</v>
      </c>
      <c r="U1046" t="s">
        <v>1520</v>
      </c>
      <c r="W1046" t="s">
        <v>1521</v>
      </c>
      <c r="X1046" t="s">
        <v>1522</v>
      </c>
      <c r="Y1046" t="s">
        <v>1523</v>
      </c>
      <c r="Z1046" t="s">
        <v>7625</v>
      </c>
      <c r="AA1046" t="s">
        <v>4785</v>
      </c>
      <c r="AB1046" t="s">
        <v>1523</v>
      </c>
      <c r="AE1046" t="s">
        <v>4830</v>
      </c>
      <c r="AF1046" t="s">
        <v>4831</v>
      </c>
      <c r="AG1046" t="s">
        <v>4832</v>
      </c>
      <c r="AH1046" t="s">
        <v>4833</v>
      </c>
      <c r="AI1046" t="s">
        <v>4834</v>
      </c>
      <c r="AJ1046" t="s">
        <v>75</v>
      </c>
      <c r="AK1046" t="b">
        <v>1</v>
      </c>
      <c r="AL1046" t="b">
        <v>0</v>
      </c>
      <c r="AM1046">
        <v>348</v>
      </c>
      <c r="AN1046">
        <v>338</v>
      </c>
      <c r="AO1046">
        <v>16</v>
      </c>
      <c r="BD1046" t="b">
        <v>1</v>
      </c>
    </row>
    <row r="1047" spans="6:57" x14ac:dyDescent="0.25">
      <c r="F1047">
        <v>1</v>
      </c>
      <c r="G1047" t="s">
        <v>7626</v>
      </c>
      <c r="H1047" t="s">
        <v>7627</v>
      </c>
      <c r="J1047">
        <v>7024316030</v>
      </c>
      <c r="K1047" t="s">
        <v>7628</v>
      </c>
      <c r="L1047" t="s">
        <v>7629</v>
      </c>
      <c r="P1047" t="s">
        <v>5091</v>
      </c>
      <c r="Q1047" t="s">
        <v>7630</v>
      </c>
      <c r="R1047">
        <v>36.123849875600001</v>
      </c>
      <c r="S1047">
        <v>-115.1693435923</v>
      </c>
      <c r="T1047">
        <v>89109</v>
      </c>
      <c r="U1047" t="s">
        <v>65</v>
      </c>
      <c r="W1047" t="s">
        <v>191</v>
      </c>
      <c r="X1047" t="s">
        <v>192</v>
      </c>
      <c r="Y1047" t="s">
        <v>68</v>
      </c>
      <c r="Z1047" t="s">
        <v>7631</v>
      </c>
      <c r="AA1047" t="s">
        <v>194</v>
      </c>
      <c r="AE1047" t="s">
        <v>1266</v>
      </c>
      <c r="AF1047" t="s">
        <v>1267</v>
      </c>
      <c r="AG1047" t="s">
        <v>1268</v>
      </c>
      <c r="AH1047" t="s">
        <v>1267</v>
      </c>
      <c r="AI1047" t="s">
        <v>1269</v>
      </c>
      <c r="AJ1047" t="s">
        <v>75</v>
      </c>
      <c r="AK1047" t="b">
        <v>1</v>
      </c>
      <c r="AL1047" t="b">
        <v>1</v>
      </c>
      <c r="AM1047">
        <v>76</v>
      </c>
      <c r="AN1047">
        <v>53</v>
      </c>
      <c r="AO1047">
        <v>2</v>
      </c>
      <c r="AR1047" t="s">
        <v>7632</v>
      </c>
      <c r="BD1047" t="b">
        <v>1</v>
      </c>
    </row>
    <row r="1048" spans="6:57" x14ac:dyDescent="0.25">
      <c r="F1048">
        <v>1</v>
      </c>
      <c r="G1048" t="s">
        <v>7633</v>
      </c>
      <c r="H1048" t="s">
        <v>7493</v>
      </c>
      <c r="J1048">
        <v>4256372900</v>
      </c>
      <c r="K1048" t="s">
        <v>7634</v>
      </c>
      <c r="L1048" t="s">
        <v>7495</v>
      </c>
      <c r="M1048">
        <v>91071141176</v>
      </c>
      <c r="N1048" t="s">
        <v>7495</v>
      </c>
      <c r="O1048" t="s">
        <v>7493</v>
      </c>
      <c r="P1048" t="s">
        <v>7635</v>
      </c>
      <c r="R1048">
        <v>47.6127757</v>
      </c>
      <c r="S1048">
        <v>-122.2018987</v>
      </c>
      <c r="T1048">
        <v>98004</v>
      </c>
      <c r="U1048" t="s">
        <v>65</v>
      </c>
      <c r="W1048" t="s">
        <v>66</v>
      </c>
      <c r="X1048" t="s">
        <v>67</v>
      </c>
      <c r="Y1048" t="s">
        <v>68</v>
      </c>
      <c r="Z1048" t="s">
        <v>7635</v>
      </c>
      <c r="AA1048" t="s">
        <v>69</v>
      </c>
      <c r="AE1048" t="s">
        <v>1998</v>
      </c>
      <c r="AF1048" t="s">
        <v>1999</v>
      </c>
      <c r="AG1048" t="s">
        <v>1999</v>
      </c>
      <c r="AH1048" t="s">
        <v>2000</v>
      </c>
      <c r="AI1048" t="s">
        <v>2001</v>
      </c>
      <c r="AJ1048" t="s">
        <v>75</v>
      </c>
      <c r="AK1048" t="b">
        <v>1</v>
      </c>
      <c r="AL1048" t="b">
        <v>1</v>
      </c>
      <c r="AM1048">
        <v>4524</v>
      </c>
      <c r="AN1048">
        <v>1227</v>
      </c>
      <c r="AO1048">
        <v>24</v>
      </c>
      <c r="AR1048" t="s">
        <v>7497</v>
      </c>
      <c r="BD1048" t="b">
        <v>1</v>
      </c>
    </row>
    <row r="1049" spans="6:57" x14ac:dyDescent="0.25">
      <c r="F1049">
        <v>1</v>
      </c>
      <c r="G1049" t="s">
        <v>7636</v>
      </c>
      <c r="H1049" t="s">
        <v>7637</v>
      </c>
      <c r="J1049">
        <v>2066236764</v>
      </c>
      <c r="K1049" t="s">
        <v>7638</v>
      </c>
      <c r="P1049" t="s">
        <v>7639</v>
      </c>
      <c r="R1049">
        <v>47.598528709199996</v>
      </c>
      <c r="S1049">
        <v>-122.3273213568</v>
      </c>
      <c r="T1049">
        <v>98104</v>
      </c>
      <c r="U1049" t="s">
        <v>65</v>
      </c>
      <c r="W1049" t="s">
        <v>215</v>
      </c>
      <c r="X1049" t="s">
        <v>67</v>
      </c>
      <c r="Y1049" t="s">
        <v>68</v>
      </c>
      <c r="Z1049" t="s">
        <v>7639</v>
      </c>
      <c r="AA1049" t="s">
        <v>2958</v>
      </c>
      <c r="AE1049" t="s">
        <v>7640</v>
      </c>
      <c r="AF1049" t="s">
        <v>7641</v>
      </c>
      <c r="AG1049" t="s">
        <v>7642</v>
      </c>
      <c r="AH1049" t="s">
        <v>7643</v>
      </c>
      <c r="AI1049" t="s">
        <v>7644</v>
      </c>
      <c r="AJ1049" t="s">
        <v>75</v>
      </c>
      <c r="AK1049" t="b">
        <v>1</v>
      </c>
      <c r="AL1049" t="b">
        <v>0</v>
      </c>
      <c r="AM1049">
        <v>899</v>
      </c>
      <c r="AN1049">
        <v>617</v>
      </c>
      <c r="AO1049">
        <v>24</v>
      </c>
      <c r="BD1049" t="b">
        <v>1</v>
      </c>
    </row>
    <row r="1050" spans="6:57" x14ac:dyDescent="0.25">
      <c r="F1050">
        <v>1</v>
      </c>
      <c r="G1050" t="s">
        <v>7645</v>
      </c>
      <c r="H1050" t="s">
        <v>7646</v>
      </c>
      <c r="R1050">
        <v>47.623761999999999</v>
      </c>
      <c r="S1050">
        <v>-122.15319100000001</v>
      </c>
      <c r="T1050">
        <v>98007</v>
      </c>
      <c r="U1050" t="s">
        <v>65</v>
      </c>
      <c r="W1050" t="s">
        <v>66</v>
      </c>
      <c r="X1050" t="s">
        <v>67</v>
      </c>
      <c r="Y1050" t="s">
        <v>68</v>
      </c>
      <c r="Z1050" t="s">
        <v>663</v>
      </c>
      <c r="AE1050" t="s">
        <v>180</v>
      </c>
      <c r="AF1050" t="s">
        <v>181</v>
      </c>
      <c r="AG1050" t="s">
        <v>182</v>
      </c>
      <c r="AH1050" t="s">
        <v>181</v>
      </c>
      <c r="AI1050" t="s">
        <v>183</v>
      </c>
      <c r="AJ1050" t="s">
        <v>75</v>
      </c>
      <c r="AK1050" t="b">
        <v>1</v>
      </c>
      <c r="AL1050" t="b">
        <v>0</v>
      </c>
      <c r="AM1050">
        <v>4</v>
      </c>
      <c r="AN1050">
        <v>4</v>
      </c>
      <c r="AO1050">
        <v>0</v>
      </c>
    </row>
    <row r="1051" spans="6:57" x14ac:dyDescent="0.25">
      <c r="F1051">
        <v>1</v>
      </c>
      <c r="G1051" t="s">
        <v>7647</v>
      </c>
      <c r="H1051" t="s">
        <v>7648</v>
      </c>
      <c r="J1051">
        <v>4082460397</v>
      </c>
      <c r="K1051" t="s">
        <v>7649</v>
      </c>
      <c r="P1051" t="s">
        <v>7650</v>
      </c>
      <c r="Q1051" t="s">
        <v>7651</v>
      </c>
      <c r="R1051">
        <v>37.315812163099999</v>
      </c>
      <c r="S1051">
        <v>-121.94974685850001</v>
      </c>
      <c r="T1051">
        <v>95128</v>
      </c>
      <c r="U1051" t="s">
        <v>65</v>
      </c>
      <c r="W1051" t="s">
        <v>362</v>
      </c>
      <c r="X1051" t="s">
        <v>116</v>
      </c>
      <c r="Y1051" t="s">
        <v>68</v>
      </c>
      <c r="Z1051" t="s">
        <v>7652</v>
      </c>
      <c r="AA1051" t="s">
        <v>1658</v>
      </c>
      <c r="AE1051" t="s">
        <v>1435</v>
      </c>
      <c r="AF1051" t="s">
        <v>1436</v>
      </c>
      <c r="AG1051" t="s">
        <v>1437</v>
      </c>
      <c r="AH1051" t="s">
        <v>1436</v>
      </c>
      <c r="AI1051" t="s">
        <v>1438</v>
      </c>
      <c r="AJ1051" t="s">
        <v>75</v>
      </c>
      <c r="AK1051" t="b">
        <v>1</v>
      </c>
      <c r="AL1051" t="b">
        <v>0</v>
      </c>
      <c r="AM1051">
        <v>6</v>
      </c>
      <c r="AN1051">
        <v>5</v>
      </c>
      <c r="AO1051">
        <v>0</v>
      </c>
      <c r="AR1051" t="s">
        <v>7653</v>
      </c>
      <c r="BD1051" t="b">
        <v>1</v>
      </c>
    </row>
    <row r="1052" spans="6:57" x14ac:dyDescent="0.25">
      <c r="F1052">
        <v>1</v>
      </c>
      <c r="G1052" t="s">
        <v>7654</v>
      </c>
      <c r="H1052" t="s">
        <v>7655</v>
      </c>
      <c r="P1052" t="s">
        <v>1566</v>
      </c>
      <c r="Q1052" t="s">
        <v>7656</v>
      </c>
      <c r="R1052">
        <v>37.336554100100003</v>
      </c>
      <c r="S1052">
        <v>-121.894223416</v>
      </c>
      <c r="T1052">
        <v>95110</v>
      </c>
      <c r="U1052" t="s">
        <v>65</v>
      </c>
      <c r="W1052" t="s">
        <v>362</v>
      </c>
      <c r="X1052" t="s">
        <v>116</v>
      </c>
      <c r="Y1052" t="s">
        <v>68</v>
      </c>
      <c r="Z1052" t="s">
        <v>7657</v>
      </c>
      <c r="AA1052" t="s">
        <v>364</v>
      </c>
      <c r="AE1052" t="s">
        <v>1498</v>
      </c>
      <c r="AF1052" t="s">
        <v>1499</v>
      </c>
      <c r="AG1052" t="s">
        <v>1500</v>
      </c>
      <c r="AH1052" t="s">
        <v>1501</v>
      </c>
      <c r="AI1052" t="s">
        <v>1502</v>
      </c>
      <c r="AJ1052" t="s">
        <v>75</v>
      </c>
      <c r="AK1052" t="b">
        <v>1</v>
      </c>
      <c r="AL1052" t="b">
        <v>0</v>
      </c>
      <c r="AM1052">
        <v>575</v>
      </c>
      <c r="AN1052">
        <v>261</v>
      </c>
      <c r="AO1052">
        <v>7</v>
      </c>
      <c r="AR1052" t="s">
        <v>7658</v>
      </c>
      <c r="BD1052" t="b">
        <v>1</v>
      </c>
    </row>
    <row r="1053" spans="6:57" x14ac:dyDescent="0.25">
      <c r="F1053">
        <v>1</v>
      </c>
      <c r="G1053" t="s">
        <v>7659</v>
      </c>
      <c r="H1053" t="s">
        <v>7660</v>
      </c>
      <c r="R1053">
        <v>37.378395815200001</v>
      </c>
      <c r="S1053">
        <v>-121.9552737774</v>
      </c>
      <c r="T1053">
        <v>95051</v>
      </c>
      <c r="U1053" t="s">
        <v>65</v>
      </c>
      <c r="W1053" t="s">
        <v>3506</v>
      </c>
      <c r="X1053" t="s">
        <v>116</v>
      </c>
      <c r="Y1053" t="s">
        <v>68</v>
      </c>
      <c r="Z1053" t="s">
        <v>4731</v>
      </c>
      <c r="AE1053" t="s">
        <v>2634</v>
      </c>
      <c r="AF1053" t="s">
        <v>2635</v>
      </c>
      <c r="AG1053" t="s">
        <v>2635</v>
      </c>
      <c r="AH1053" t="s">
        <v>2636</v>
      </c>
      <c r="AI1053" t="s">
        <v>2637</v>
      </c>
      <c r="AJ1053" t="s">
        <v>75</v>
      </c>
      <c r="AK1053" t="b">
        <v>1</v>
      </c>
      <c r="AL1053" t="b">
        <v>0</v>
      </c>
      <c r="AM1053">
        <v>2460</v>
      </c>
      <c r="AN1053">
        <v>1024</v>
      </c>
      <c r="AO1053">
        <v>4</v>
      </c>
    </row>
    <row r="1054" spans="6:57" x14ac:dyDescent="0.25">
      <c r="F1054">
        <v>1</v>
      </c>
      <c r="G1054" t="s">
        <v>7661</v>
      </c>
      <c r="H1054" t="s">
        <v>7662</v>
      </c>
      <c r="J1054">
        <v>4082178441</v>
      </c>
      <c r="K1054" t="s">
        <v>7663</v>
      </c>
      <c r="L1054" t="s">
        <v>7664</v>
      </c>
      <c r="P1054" t="s">
        <v>7665</v>
      </c>
      <c r="Q1054" t="s">
        <v>7666</v>
      </c>
      <c r="R1054">
        <v>37.302086609900002</v>
      </c>
      <c r="S1054">
        <v>-121.8645027574</v>
      </c>
      <c r="T1054">
        <v>95125</v>
      </c>
      <c r="U1054" t="s">
        <v>65</v>
      </c>
      <c r="W1054" t="s">
        <v>362</v>
      </c>
      <c r="X1054" t="s">
        <v>116</v>
      </c>
      <c r="Y1054" t="s">
        <v>68</v>
      </c>
      <c r="Z1054" t="s">
        <v>7667</v>
      </c>
      <c r="AA1054" t="s">
        <v>2645</v>
      </c>
      <c r="AE1054" t="s">
        <v>3599</v>
      </c>
      <c r="AF1054" t="s">
        <v>3600</v>
      </c>
      <c r="AG1054" t="s">
        <v>3601</v>
      </c>
      <c r="AH1054" t="s">
        <v>3602</v>
      </c>
      <c r="AI1054" t="s">
        <v>3603</v>
      </c>
      <c r="AJ1054" t="s">
        <v>75</v>
      </c>
      <c r="AK1054" t="b">
        <v>1</v>
      </c>
      <c r="AL1054" t="b">
        <v>1</v>
      </c>
      <c r="AM1054">
        <v>1895</v>
      </c>
      <c r="AN1054">
        <v>1376</v>
      </c>
      <c r="AO1054">
        <v>27</v>
      </c>
      <c r="BD1054" t="b">
        <v>1</v>
      </c>
      <c r="BE1054">
        <v>90956023</v>
      </c>
    </row>
    <row r="1055" spans="6:57" x14ac:dyDescent="0.25">
      <c r="F1055">
        <v>1</v>
      </c>
      <c r="G1055" t="s">
        <v>7668</v>
      </c>
      <c r="H1055" t="s">
        <v>7669</v>
      </c>
      <c r="P1055" t="s">
        <v>1548</v>
      </c>
      <c r="R1055">
        <v>42.005459577800004</v>
      </c>
      <c r="S1055">
        <v>-122.615468502</v>
      </c>
      <c r="T1055">
        <v>97520</v>
      </c>
      <c r="U1055" t="s">
        <v>65</v>
      </c>
      <c r="W1055" t="s">
        <v>5766</v>
      </c>
      <c r="X1055" t="s">
        <v>3397</v>
      </c>
      <c r="Y1055" t="s">
        <v>68</v>
      </c>
      <c r="Z1055" t="s">
        <v>1548</v>
      </c>
      <c r="AA1055" t="s">
        <v>5767</v>
      </c>
      <c r="AE1055" t="s">
        <v>430</v>
      </c>
      <c r="AF1055" t="s">
        <v>431</v>
      </c>
      <c r="AG1055" t="s">
        <v>432</v>
      </c>
      <c r="AH1055" t="s">
        <v>431</v>
      </c>
      <c r="AI1055" t="s">
        <v>433</v>
      </c>
      <c r="AJ1055" t="s">
        <v>75</v>
      </c>
      <c r="AK1055" t="b">
        <v>1</v>
      </c>
      <c r="AL1055" t="b">
        <v>0</v>
      </c>
      <c r="AM1055">
        <v>4474</v>
      </c>
      <c r="AN1055">
        <v>3019</v>
      </c>
      <c r="AO1055">
        <v>17</v>
      </c>
    </row>
    <row r="1056" spans="6:57" x14ac:dyDescent="0.25">
      <c r="F1056">
        <v>1</v>
      </c>
      <c r="G1056" t="s">
        <v>7670</v>
      </c>
      <c r="H1056" t="s">
        <v>7671</v>
      </c>
      <c r="J1056">
        <v>4253940024</v>
      </c>
      <c r="K1056" t="s">
        <v>7672</v>
      </c>
      <c r="L1056" t="s">
        <v>2495</v>
      </c>
      <c r="M1056">
        <v>46114714403</v>
      </c>
      <c r="N1056" t="s">
        <v>2496</v>
      </c>
      <c r="O1056" t="s">
        <v>2497</v>
      </c>
      <c r="P1056" t="s">
        <v>2498</v>
      </c>
      <c r="R1056">
        <v>47.535892985700002</v>
      </c>
      <c r="S1056">
        <v>-122.02160513760001</v>
      </c>
      <c r="T1056">
        <v>98029</v>
      </c>
      <c r="U1056" t="s">
        <v>65</v>
      </c>
      <c r="W1056" t="s">
        <v>1049</v>
      </c>
      <c r="X1056" t="s">
        <v>67</v>
      </c>
      <c r="Y1056" t="s">
        <v>68</v>
      </c>
      <c r="Z1056" t="s">
        <v>2498</v>
      </c>
      <c r="AA1056" t="s">
        <v>1050</v>
      </c>
      <c r="AE1056" t="s">
        <v>1051</v>
      </c>
      <c r="AF1056" t="s">
        <v>1052</v>
      </c>
      <c r="AG1056" t="s">
        <v>1053</v>
      </c>
      <c r="AH1056" t="s">
        <v>1052</v>
      </c>
      <c r="AI1056" t="s">
        <v>1054</v>
      </c>
      <c r="AJ1056" t="s">
        <v>75</v>
      </c>
      <c r="AK1056" t="b">
        <v>1</v>
      </c>
      <c r="AL1056" t="b">
        <v>0</v>
      </c>
      <c r="AM1056">
        <v>44</v>
      </c>
      <c r="AN1056">
        <v>18</v>
      </c>
      <c r="AO1056">
        <v>0</v>
      </c>
      <c r="AR1056" t="s">
        <v>7673</v>
      </c>
    </row>
    <row r="1057" spans="6:58" x14ac:dyDescent="0.25">
      <c r="F1057">
        <v>1</v>
      </c>
      <c r="G1057" t="s">
        <v>7674</v>
      </c>
      <c r="H1057" t="s">
        <v>7675</v>
      </c>
      <c r="P1057" t="s">
        <v>7676</v>
      </c>
      <c r="R1057">
        <v>47.617199999999997</v>
      </c>
      <c r="S1057">
        <v>-122.144758</v>
      </c>
      <c r="T1057">
        <v>98007</v>
      </c>
      <c r="U1057" t="s">
        <v>65</v>
      </c>
      <c r="W1057" t="s">
        <v>66</v>
      </c>
      <c r="X1057" t="s">
        <v>67</v>
      </c>
      <c r="Y1057" t="s">
        <v>68</v>
      </c>
      <c r="Z1057" t="s">
        <v>7676</v>
      </c>
      <c r="AA1057" t="s">
        <v>663</v>
      </c>
      <c r="AE1057" t="s">
        <v>1051</v>
      </c>
      <c r="AF1057" t="s">
        <v>1052</v>
      </c>
      <c r="AG1057" t="s">
        <v>1053</v>
      </c>
      <c r="AH1057" t="s">
        <v>1052</v>
      </c>
      <c r="AI1057" t="s">
        <v>1054</v>
      </c>
      <c r="AJ1057" t="s">
        <v>75</v>
      </c>
      <c r="AK1057" t="b">
        <v>1</v>
      </c>
      <c r="AL1057" t="b">
        <v>0</v>
      </c>
      <c r="AM1057">
        <v>17</v>
      </c>
      <c r="AN1057">
        <v>6</v>
      </c>
      <c r="AO1057">
        <v>0</v>
      </c>
    </row>
    <row r="1058" spans="6:58" x14ac:dyDescent="0.25">
      <c r="F1058">
        <v>1</v>
      </c>
      <c r="G1058" t="s">
        <v>7677</v>
      </c>
      <c r="H1058" t="s">
        <v>7678</v>
      </c>
      <c r="J1058">
        <v>2534043939</v>
      </c>
      <c r="K1058" t="s">
        <v>7679</v>
      </c>
      <c r="L1058" t="s">
        <v>7680</v>
      </c>
      <c r="M1058">
        <v>55360434813</v>
      </c>
      <c r="N1058" t="s">
        <v>7681</v>
      </c>
      <c r="O1058" t="s">
        <v>7682</v>
      </c>
      <c r="P1058" t="s">
        <v>7683</v>
      </c>
      <c r="Q1058" t="s">
        <v>7684</v>
      </c>
      <c r="R1058">
        <v>47.198267353799999</v>
      </c>
      <c r="S1058">
        <v>-122.4888023858</v>
      </c>
      <c r="T1058">
        <v>98409</v>
      </c>
      <c r="U1058" t="s">
        <v>65</v>
      </c>
      <c r="W1058" t="s">
        <v>7685</v>
      </c>
      <c r="X1058" t="s">
        <v>67</v>
      </c>
      <c r="Y1058" t="s">
        <v>68</v>
      </c>
      <c r="Z1058" t="s">
        <v>7686</v>
      </c>
      <c r="AA1058" t="s">
        <v>7687</v>
      </c>
      <c r="AE1058" t="s">
        <v>7145</v>
      </c>
      <c r="AF1058" t="s">
        <v>1038</v>
      </c>
      <c r="AG1058" t="s">
        <v>7146</v>
      </c>
      <c r="AH1058" t="s">
        <v>1038</v>
      </c>
      <c r="AI1058" t="s">
        <v>1039</v>
      </c>
      <c r="AJ1058" t="s">
        <v>75</v>
      </c>
      <c r="AK1058" t="b">
        <v>1</v>
      </c>
      <c r="AL1058" t="b">
        <v>1</v>
      </c>
      <c r="AM1058">
        <v>724</v>
      </c>
      <c r="AN1058">
        <v>186</v>
      </c>
      <c r="AO1058">
        <v>4</v>
      </c>
      <c r="AR1058" t="s">
        <v>7688</v>
      </c>
      <c r="BD1058" t="b">
        <v>1</v>
      </c>
    </row>
    <row r="1059" spans="6:58" x14ac:dyDescent="0.25">
      <c r="F1059">
        <v>1</v>
      </c>
      <c r="G1059" t="s">
        <v>7689</v>
      </c>
      <c r="H1059" t="s">
        <v>7690</v>
      </c>
      <c r="J1059">
        <v>4082941000</v>
      </c>
      <c r="K1059" t="s">
        <v>7691</v>
      </c>
      <c r="P1059" t="s">
        <v>7692</v>
      </c>
      <c r="R1059">
        <v>37.332195968699999</v>
      </c>
      <c r="S1059">
        <v>-121.88372969629999</v>
      </c>
      <c r="T1059">
        <v>95112</v>
      </c>
      <c r="U1059" t="s">
        <v>65</v>
      </c>
      <c r="W1059" t="s">
        <v>362</v>
      </c>
      <c r="X1059" t="s">
        <v>116</v>
      </c>
      <c r="Y1059" t="s">
        <v>68</v>
      </c>
      <c r="Z1059" t="s">
        <v>7692</v>
      </c>
      <c r="AA1059" t="s">
        <v>557</v>
      </c>
      <c r="AE1059" t="s">
        <v>1460</v>
      </c>
      <c r="AF1059" t="s">
        <v>1461</v>
      </c>
      <c r="AG1059" t="s">
        <v>1462</v>
      </c>
      <c r="AH1059" t="s">
        <v>1463</v>
      </c>
      <c r="AI1059" t="s">
        <v>1464</v>
      </c>
      <c r="AJ1059" t="s">
        <v>75</v>
      </c>
      <c r="AK1059" t="b">
        <v>1</v>
      </c>
      <c r="AL1059" t="b">
        <v>0</v>
      </c>
      <c r="AM1059">
        <v>1033</v>
      </c>
      <c r="AN1059">
        <v>501</v>
      </c>
      <c r="AO1059">
        <v>19</v>
      </c>
      <c r="AR1059" t="s">
        <v>7693</v>
      </c>
      <c r="BD1059" t="b">
        <v>1</v>
      </c>
    </row>
    <row r="1060" spans="6:58" x14ac:dyDescent="0.25">
      <c r="F1060">
        <v>1</v>
      </c>
      <c r="G1060" t="s">
        <v>7694</v>
      </c>
      <c r="H1060" t="s">
        <v>7695</v>
      </c>
      <c r="R1060">
        <v>47.6601</v>
      </c>
      <c r="S1060">
        <v>-122.3019</v>
      </c>
      <c r="T1060">
        <v>98105</v>
      </c>
      <c r="U1060" t="s">
        <v>65</v>
      </c>
      <c r="W1060" t="s">
        <v>215</v>
      </c>
      <c r="X1060" t="s">
        <v>67</v>
      </c>
      <c r="Y1060" t="s">
        <v>68</v>
      </c>
      <c r="Z1060" t="s">
        <v>3156</v>
      </c>
      <c r="AL1060" t="b">
        <v>0</v>
      </c>
      <c r="AM1060">
        <v>2</v>
      </c>
      <c r="AN1060">
        <v>2</v>
      </c>
      <c r="AO1060">
        <v>0</v>
      </c>
    </row>
    <row r="1061" spans="6:58" x14ac:dyDescent="0.25">
      <c r="F1061">
        <v>1</v>
      </c>
      <c r="G1061" t="s">
        <v>7696</v>
      </c>
      <c r="H1061" t="s">
        <v>7697</v>
      </c>
      <c r="R1061">
        <v>47.602896919300001</v>
      </c>
      <c r="S1061">
        <v>-122.33885330219999</v>
      </c>
      <c r="U1061" t="s">
        <v>65</v>
      </c>
      <c r="X1061" t="s">
        <v>98</v>
      </c>
      <c r="Y1061" t="s">
        <v>68</v>
      </c>
      <c r="Z1061" t="s">
        <v>98</v>
      </c>
      <c r="AE1061" t="s">
        <v>6666</v>
      </c>
      <c r="AF1061" t="s">
        <v>6667</v>
      </c>
      <c r="AG1061" t="s">
        <v>6668</v>
      </c>
      <c r="AH1061" t="s">
        <v>6667</v>
      </c>
      <c r="AI1061" t="s">
        <v>6669</v>
      </c>
      <c r="AJ1061" t="s">
        <v>75</v>
      </c>
      <c r="AK1061" t="b">
        <v>1</v>
      </c>
      <c r="AL1061" t="b">
        <v>0</v>
      </c>
      <c r="AM1061">
        <v>126</v>
      </c>
      <c r="AN1061">
        <v>61</v>
      </c>
      <c r="AO1061">
        <v>0</v>
      </c>
      <c r="BD1061" t="b">
        <v>1</v>
      </c>
    </row>
    <row r="1062" spans="6:58" x14ac:dyDescent="0.25">
      <c r="F1062">
        <v>1</v>
      </c>
      <c r="G1062" t="s">
        <v>7698</v>
      </c>
      <c r="H1062" t="s">
        <v>7699</v>
      </c>
      <c r="J1062">
        <v>8013226307</v>
      </c>
      <c r="K1062" t="s">
        <v>7700</v>
      </c>
      <c r="L1062" t="s">
        <v>7701</v>
      </c>
      <c r="M1062">
        <v>398315640351402</v>
      </c>
      <c r="O1062" t="s">
        <v>7702</v>
      </c>
      <c r="P1062" t="s">
        <v>4950</v>
      </c>
      <c r="Q1062" t="s">
        <v>7703</v>
      </c>
      <c r="R1062">
        <v>40.788073494300001</v>
      </c>
      <c r="S1062">
        <v>-111.9815370904</v>
      </c>
      <c r="T1062">
        <v>84116</v>
      </c>
      <c r="U1062" t="s">
        <v>65</v>
      </c>
      <c r="W1062" t="s">
        <v>1900</v>
      </c>
      <c r="X1062" t="s">
        <v>1901</v>
      </c>
      <c r="Y1062" t="s">
        <v>68</v>
      </c>
      <c r="Z1062" t="s">
        <v>7704</v>
      </c>
      <c r="AA1062" t="s">
        <v>4951</v>
      </c>
      <c r="AE1062" t="s">
        <v>912</v>
      </c>
      <c r="AF1062" t="s">
        <v>913</v>
      </c>
      <c r="AG1062" t="s">
        <v>914</v>
      </c>
      <c r="AH1062" t="s">
        <v>915</v>
      </c>
      <c r="AI1062" t="s">
        <v>890</v>
      </c>
      <c r="AJ1062" t="s">
        <v>75</v>
      </c>
      <c r="AK1062" t="b">
        <v>1</v>
      </c>
      <c r="AL1062" t="b">
        <v>0</v>
      </c>
      <c r="AM1062">
        <v>829</v>
      </c>
      <c r="AN1062">
        <v>688</v>
      </c>
      <c r="AO1062">
        <v>31</v>
      </c>
      <c r="AR1062" t="s">
        <v>7705</v>
      </c>
      <c r="AS1062" t="b">
        <v>1</v>
      </c>
      <c r="AX1062" t="s">
        <v>243</v>
      </c>
      <c r="AY1062" t="s">
        <v>243</v>
      </c>
      <c r="AZ1062" t="s">
        <v>244</v>
      </c>
      <c r="BA1062" t="s">
        <v>7706</v>
      </c>
      <c r="BB1062" t="s">
        <v>7707</v>
      </c>
      <c r="BC1062" t="s">
        <v>7708</v>
      </c>
      <c r="BD1062" t="b">
        <v>1</v>
      </c>
    </row>
    <row r="1063" spans="6:58" x14ac:dyDescent="0.25">
      <c r="F1063">
        <v>1</v>
      </c>
      <c r="G1063" t="s">
        <v>7709</v>
      </c>
      <c r="H1063" t="s">
        <v>7710</v>
      </c>
      <c r="R1063">
        <v>47.622315991400001</v>
      </c>
      <c r="S1063">
        <v>-122.3522496721</v>
      </c>
      <c r="T1063">
        <v>98109</v>
      </c>
      <c r="U1063" t="s">
        <v>65</v>
      </c>
      <c r="W1063" t="s">
        <v>215</v>
      </c>
      <c r="X1063" t="s">
        <v>67</v>
      </c>
      <c r="Y1063" t="s">
        <v>68</v>
      </c>
      <c r="Z1063" t="s">
        <v>645</v>
      </c>
      <c r="AE1063" t="s">
        <v>7711</v>
      </c>
      <c r="AF1063" t="s">
        <v>7712</v>
      </c>
      <c r="AG1063" t="s">
        <v>7713</v>
      </c>
      <c r="AH1063" t="s">
        <v>7712</v>
      </c>
      <c r="AI1063" t="s">
        <v>7714</v>
      </c>
      <c r="AJ1063" t="s">
        <v>75</v>
      </c>
      <c r="AK1063" t="b">
        <v>1</v>
      </c>
      <c r="AL1063" t="b">
        <v>0</v>
      </c>
      <c r="AM1063">
        <v>85</v>
      </c>
      <c r="AN1063">
        <v>81</v>
      </c>
      <c r="AO1063">
        <v>1</v>
      </c>
      <c r="AQ1063" t="b">
        <v>1</v>
      </c>
      <c r="BD1063" t="b">
        <v>1</v>
      </c>
    </row>
    <row r="1064" spans="6:58" x14ac:dyDescent="0.25">
      <c r="F1064">
        <v>1</v>
      </c>
      <c r="G1064" t="s">
        <v>7715</v>
      </c>
      <c r="H1064" t="s">
        <v>7716</v>
      </c>
      <c r="L1064" t="s">
        <v>173</v>
      </c>
      <c r="P1064" t="s">
        <v>864</v>
      </c>
      <c r="Q1064" t="s">
        <v>5810</v>
      </c>
      <c r="R1064">
        <v>37.790014527799997</v>
      </c>
      <c r="S1064">
        <v>-122.39005565639999</v>
      </c>
      <c r="T1064">
        <v>94105</v>
      </c>
      <c r="U1064" t="s">
        <v>65</v>
      </c>
      <c r="W1064" t="s">
        <v>289</v>
      </c>
      <c r="X1064" t="s">
        <v>116</v>
      </c>
      <c r="Y1064" t="s">
        <v>68</v>
      </c>
      <c r="Z1064" t="s">
        <v>5811</v>
      </c>
      <c r="AA1064" t="s">
        <v>867</v>
      </c>
      <c r="AE1064" t="s">
        <v>316</v>
      </c>
      <c r="AF1064" t="s">
        <v>317</v>
      </c>
      <c r="AG1064" t="s">
        <v>318</v>
      </c>
      <c r="AH1064" t="s">
        <v>317</v>
      </c>
      <c r="AI1064" t="s">
        <v>319</v>
      </c>
      <c r="AJ1064" t="s">
        <v>75</v>
      </c>
      <c r="AK1064" t="b">
        <v>1</v>
      </c>
      <c r="AL1064" t="b">
        <v>0</v>
      </c>
      <c r="AM1064">
        <v>1578</v>
      </c>
      <c r="AN1064">
        <v>308</v>
      </c>
      <c r="AO1064">
        <v>3</v>
      </c>
    </row>
    <row r="1065" spans="6:58" x14ac:dyDescent="0.25">
      <c r="F1065">
        <v>1</v>
      </c>
      <c r="G1065" t="s">
        <v>7717</v>
      </c>
      <c r="H1065" t="s">
        <v>7718</v>
      </c>
      <c r="P1065" t="s">
        <v>2936</v>
      </c>
      <c r="Q1065" t="s">
        <v>2932</v>
      </c>
      <c r="R1065">
        <v>47.609744154200001</v>
      </c>
      <c r="S1065">
        <v>-122.3421073228</v>
      </c>
      <c r="T1065">
        <v>98101</v>
      </c>
      <c r="U1065" t="s">
        <v>65</v>
      </c>
      <c r="W1065" t="s">
        <v>215</v>
      </c>
      <c r="X1065" t="s">
        <v>67</v>
      </c>
      <c r="Y1065" t="s">
        <v>68</v>
      </c>
      <c r="Z1065" t="s">
        <v>7719</v>
      </c>
      <c r="AA1065" t="s">
        <v>2833</v>
      </c>
      <c r="AE1065" t="s">
        <v>3990</v>
      </c>
      <c r="AF1065" t="s">
        <v>3991</v>
      </c>
      <c r="AG1065" t="s">
        <v>3992</v>
      </c>
      <c r="AH1065" t="s">
        <v>3991</v>
      </c>
      <c r="AI1065" t="s">
        <v>3993</v>
      </c>
      <c r="AJ1065" t="s">
        <v>75</v>
      </c>
      <c r="AK1065" t="b">
        <v>1</v>
      </c>
      <c r="AL1065" t="b">
        <v>0</v>
      </c>
      <c r="AM1065">
        <v>124</v>
      </c>
      <c r="AN1065">
        <v>118</v>
      </c>
      <c r="AO1065">
        <v>3</v>
      </c>
      <c r="AQ1065" t="b">
        <v>1</v>
      </c>
      <c r="BD1065" t="b">
        <v>1</v>
      </c>
    </row>
    <row r="1066" spans="6:58" x14ac:dyDescent="0.25">
      <c r="F1066">
        <v>1</v>
      </c>
      <c r="G1066" t="s">
        <v>7720</v>
      </c>
      <c r="H1066" t="s">
        <v>7721</v>
      </c>
      <c r="J1066">
        <v>8013226314</v>
      </c>
      <c r="K1066" t="s">
        <v>7722</v>
      </c>
      <c r="P1066" t="s">
        <v>7723</v>
      </c>
      <c r="Q1066" t="s">
        <v>4950</v>
      </c>
      <c r="R1066">
        <v>40.787420503500002</v>
      </c>
      <c r="S1066">
        <v>-111.98435496250001</v>
      </c>
      <c r="T1066">
        <v>84116</v>
      </c>
      <c r="U1066" t="s">
        <v>65</v>
      </c>
      <c r="W1066" t="s">
        <v>1900</v>
      </c>
      <c r="X1066" t="s">
        <v>1901</v>
      </c>
      <c r="Y1066" t="s">
        <v>68</v>
      </c>
      <c r="Z1066" t="s">
        <v>7724</v>
      </c>
      <c r="AA1066" t="s">
        <v>4951</v>
      </c>
      <c r="AE1066" t="s">
        <v>226</v>
      </c>
      <c r="AF1066" t="s">
        <v>227</v>
      </c>
      <c r="AG1066" t="s">
        <v>228</v>
      </c>
      <c r="AH1066" t="s">
        <v>227</v>
      </c>
      <c r="AI1066" t="s">
        <v>229</v>
      </c>
      <c r="AJ1066" t="s">
        <v>75</v>
      </c>
      <c r="AK1066" t="b">
        <v>1</v>
      </c>
      <c r="AL1066" t="b">
        <v>0</v>
      </c>
      <c r="AM1066">
        <v>284</v>
      </c>
      <c r="AN1066">
        <v>229</v>
      </c>
      <c r="AO1066">
        <v>2</v>
      </c>
      <c r="AR1066" t="s">
        <v>7725</v>
      </c>
      <c r="AX1066" t="s">
        <v>243</v>
      </c>
      <c r="AY1066" t="s">
        <v>243</v>
      </c>
      <c r="AZ1066" t="s">
        <v>244</v>
      </c>
      <c r="BA1066" t="s">
        <v>7726</v>
      </c>
      <c r="BB1066" t="s">
        <v>7726</v>
      </c>
      <c r="BC1066" t="s">
        <v>7726</v>
      </c>
      <c r="BD1066" t="b">
        <v>1</v>
      </c>
    </row>
    <row r="1067" spans="6:58" x14ac:dyDescent="0.25">
      <c r="F1067">
        <v>1</v>
      </c>
      <c r="G1067" t="s">
        <v>7727</v>
      </c>
      <c r="H1067" t="s">
        <v>7728</v>
      </c>
      <c r="J1067">
        <v>7026072533</v>
      </c>
      <c r="K1067" t="s">
        <v>7729</v>
      </c>
      <c r="P1067" t="s">
        <v>7730</v>
      </c>
      <c r="Q1067" t="s">
        <v>7731</v>
      </c>
      <c r="R1067">
        <v>36.124135778300001</v>
      </c>
      <c r="S1067">
        <v>-115.1682319179</v>
      </c>
      <c r="T1067">
        <v>89109</v>
      </c>
      <c r="U1067" t="s">
        <v>65</v>
      </c>
      <c r="W1067" t="s">
        <v>191</v>
      </c>
      <c r="X1067" t="s">
        <v>192</v>
      </c>
      <c r="Y1067" t="s">
        <v>68</v>
      </c>
      <c r="Z1067" t="s">
        <v>7732</v>
      </c>
      <c r="AA1067" t="s">
        <v>194</v>
      </c>
      <c r="AE1067" t="s">
        <v>912</v>
      </c>
      <c r="AF1067" t="s">
        <v>913</v>
      </c>
      <c r="AG1067" t="s">
        <v>914</v>
      </c>
      <c r="AH1067" t="s">
        <v>915</v>
      </c>
      <c r="AI1067" t="s">
        <v>890</v>
      </c>
      <c r="AJ1067" t="s">
        <v>75</v>
      </c>
      <c r="AK1067" t="b">
        <v>1</v>
      </c>
      <c r="AL1067" t="b">
        <v>1</v>
      </c>
      <c r="AM1067">
        <v>446</v>
      </c>
      <c r="AN1067">
        <v>384</v>
      </c>
      <c r="AO1067">
        <v>14</v>
      </c>
      <c r="AR1067" t="s">
        <v>7733</v>
      </c>
      <c r="AS1067" t="b">
        <v>1</v>
      </c>
      <c r="AX1067" t="s">
        <v>243</v>
      </c>
      <c r="AY1067" t="s">
        <v>243</v>
      </c>
      <c r="AZ1067" t="s">
        <v>244</v>
      </c>
      <c r="BA1067" t="s">
        <v>7734</v>
      </c>
      <c r="BB1067" t="s">
        <v>7735</v>
      </c>
      <c r="BD1067" t="b">
        <v>1</v>
      </c>
    </row>
    <row r="1068" spans="6:58" x14ac:dyDescent="0.25">
      <c r="F1068">
        <v>1</v>
      </c>
      <c r="G1068" t="s">
        <v>7736</v>
      </c>
      <c r="H1068" t="s">
        <v>7737</v>
      </c>
      <c r="J1068">
        <v>4082179084</v>
      </c>
      <c r="K1068" t="s">
        <v>7738</v>
      </c>
      <c r="L1068" t="s">
        <v>7739</v>
      </c>
      <c r="P1068" t="s">
        <v>7740</v>
      </c>
      <c r="Q1068" t="s">
        <v>7741</v>
      </c>
      <c r="R1068">
        <v>37.306517826499999</v>
      </c>
      <c r="S1068">
        <v>-121.8916057398</v>
      </c>
      <c r="T1068">
        <v>95125</v>
      </c>
      <c r="U1068" t="s">
        <v>65</v>
      </c>
      <c r="W1068" t="s">
        <v>362</v>
      </c>
      <c r="X1068" t="s">
        <v>116</v>
      </c>
      <c r="Y1068" t="s">
        <v>68</v>
      </c>
      <c r="Z1068" t="s">
        <v>7742</v>
      </c>
      <c r="AA1068" t="s">
        <v>2645</v>
      </c>
      <c r="AE1068" t="s">
        <v>714</v>
      </c>
      <c r="AF1068" t="s">
        <v>715</v>
      </c>
      <c r="AG1068" t="s">
        <v>716</v>
      </c>
      <c r="AH1068" t="s">
        <v>717</v>
      </c>
      <c r="AI1068" t="s">
        <v>718</v>
      </c>
      <c r="AJ1068" t="s">
        <v>75</v>
      </c>
      <c r="AK1068" t="b">
        <v>1</v>
      </c>
      <c r="AL1068" t="b">
        <v>1</v>
      </c>
      <c r="AM1068">
        <v>478</v>
      </c>
      <c r="AN1068">
        <v>266</v>
      </c>
      <c r="AO1068">
        <v>9</v>
      </c>
      <c r="AR1068" t="s">
        <v>7743</v>
      </c>
      <c r="AS1068" t="b">
        <v>1</v>
      </c>
      <c r="AX1068" t="s">
        <v>243</v>
      </c>
      <c r="AY1068" t="s">
        <v>243</v>
      </c>
      <c r="AZ1068" t="s">
        <v>244</v>
      </c>
      <c r="BA1068" t="s">
        <v>7744</v>
      </c>
      <c r="BB1068" t="s">
        <v>7745</v>
      </c>
      <c r="BD1068" t="b">
        <v>1</v>
      </c>
      <c r="BE1068">
        <v>79427384</v>
      </c>
    </row>
    <row r="1069" spans="6:58" x14ac:dyDescent="0.25">
      <c r="F1069">
        <v>1</v>
      </c>
      <c r="G1069" t="s">
        <v>7746</v>
      </c>
      <c r="H1069" t="s">
        <v>4969</v>
      </c>
      <c r="L1069" t="s">
        <v>7747</v>
      </c>
      <c r="R1069">
        <v>51.501049241600001</v>
      </c>
      <c r="S1069">
        <v>-0.12754440310000001</v>
      </c>
      <c r="T1069" t="s">
        <v>7748</v>
      </c>
      <c r="U1069" t="s">
        <v>1262</v>
      </c>
      <c r="W1069" t="s">
        <v>4969</v>
      </c>
      <c r="X1069" t="s">
        <v>1264</v>
      </c>
      <c r="Y1069" t="s">
        <v>1265</v>
      </c>
      <c r="Z1069" t="s">
        <v>4969</v>
      </c>
      <c r="AA1069" t="s">
        <v>1264</v>
      </c>
      <c r="AB1069" t="s">
        <v>7748</v>
      </c>
      <c r="AC1069" t="s">
        <v>1265</v>
      </c>
      <c r="AE1069" t="s">
        <v>1325</v>
      </c>
      <c r="AF1069" t="s">
        <v>1326</v>
      </c>
      <c r="AG1069" t="s">
        <v>1327</v>
      </c>
      <c r="AH1069" t="s">
        <v>1326</v>
      </c>
      <c r="AI1069" t="s">
        <v>281</v>
      </c>
      <c r="AJ1069" t="s">
        <v>75</v>
      </c>
      <c r="AK1069" t="b">
        <v>1</v>
      </c>
      <c r="AL1069" t="b">
        <v>0</v>
      </c>
      <c r="AM1069">
        <v>8596</v>
      </c>
      <c r="AN1069">
        <v>5880</v>
      </c>
      <c r="AO1069">
        <v>14</v>
      </c>
      <c r="AR1069" t="s">
        <v>7749</v>
      </c>
    </row>
    <row r="1070" spans="6:58" x14ac:dyDescent="0.25">
      <c r="F1070">
        <v>1</v>
      </c>
      <c r="G1070" t="s">
        <v>7750</v>
      </c>
      <c r="H1070" t="s">
        <v>7751</v>
      </c>
      <c r="J1070">
        <v>4256411000</v>
      </c>
      <c r="K1070" t="s">
        <v>7752</v>
      </c>
      <c r="L1070" t="s">
        <v>7753</v>
      </c>
      <c r="P1070" t="s">
        <v>1800</v>
      </c>
      <c r="R1070">
        <v>47.6200511658</v>
      </c>
      <c r="S1070">
        <v>-122.1293722556</v>
      </c>
      <c r="T1070">
        <v>98008</v>
      </c>
      <c r="U1070" t="s">
        <v>65</v>
      </c>
      <c r="W1070" t="s">
        <v>66</v>
      </c>
      <c r="X1070" t="s">
        <v>67</v>
      </c>
      <c r="Y1070" t="s">
        <v>68</v>
      </c>
      <c r="Z1070" t="s">
        <v>1800</v>
      </c>
      <c r="AA1070" t="s">
        <v>1311</v>
      </c>
      <c r="AE1070" t="s">
        <v>3557</v>
      </c>
      <c r="AF1070" t="s">
        <v>3558</v>
      </c>
      <c r="AG1070" t="s">
        <v>3559</v>
      </c>
      <c r="AH1070" t="s">
        <v>3560</v>
      </c>
      <c r="AI1070" t="s">
        <v>1039</v>
      </c>
      <c r="AJ1070" t="s">
        <v>75</v>
      </c>
      <c r="AK1070" t="b">
        <v>1</v>
      </c>
      <c r="AL1070" t="b">
        <v>1</v>
      </c>
      <c r="AM1070">
        <v>2918</v>
      </c>
      <c r="AN1070">
        <v>163</v>
      </c>
      <c r="AO1070">
        <v>3</v>
      </c>
      <c r="BD1070" t="b">
        <v>1</v>
      </c>
      <c r="BF1070" t="s">
        <v>66</v>
      </c>
    </row>
    <row r="1071" spans="6:58" x14ac:dyDescent="0.25">
      <c r="F1071">
        <v>1</v>
      </c>
      <c r="G1071" t="s">
        <v>7754</v>
      </c>
      <c r="H1071" t="s">
        <v>7755</v>
      </c>
      <c r="R1071">
        <v>51.493267343299998</v>
      </c>
      <c r="S1071">
        <v>-0.12719527859999999</v>
      </c>
      <c r="U1071" t="s">
        <v>1262</v>
      </c>
      <c r="Y1071" t="s">
        <v>1265</v>
      </c>
      <c r="Z1071" t="s">
        <v>1265</v>
      </c>
      <c r="AE1071" t="s">
        <v>70</v>
      </c>
      <c r="AF1071" t="s">
        <v>71</v>
      </c>
      <c r="AG1071" t="s">
        <v>72</v>
      </c>
      <c r="AH1071" t="s">
        <v>73</v>
      </c>
      <c r="AI1071" t="s">
        <v>74</v>
      </c>
      <c r="AJ1071" t="s">
        <v>75</v>
      </c>
      <c r="AK1071" t="b">
        <v>1</v>
      </c>
      <c r="AL1071" t="b">
        <v>0</v>
      </c>
      <c r="AM1071">
        <v>80</v>
      </c>
      <c r="AN1071">
        <v>45</v>
      </c>
      <c r="AO1071">
        <v>0</v>
      </c>
    </row>
    <row r="1072" spans="6:58" x14ac:dyDescent="0.25">
      <c r="F1072">
        <v>1</v>
      </c>
      <c r="G1072" t="s">
        <v>7756</v>
      </c>
      <c r="H1072" t="s">
        <v>7757</v>
      </c>
      <c r="P1072" t="s">
        <v>7758</v>
      </c>
      <c r="Q1072" t="s">
        <v>7759</v>
      </c>
      <c r="R1072">
        <v>37.399617485299999</v>
      </c>
      <c r="S1072">
        <v>-122.056985892</v>
      </c>
      <c r="T1072">
        <v>94043</v>
      </c>
      <c r="U1072" t="s">
        <v>65</v>
      </c>
      <c r="W1072" t="s">
        <v>177</v>
      </c>
      <c r="X1072" t="s">
        <v>116</v>
      </c>
      <c r="Y1072" t="s">
        <v>68</v>
      </c>
      <c r="Z1072" t="s">
        <v>7760</v>
      </c>
      <c r="AA1072" t="s">
        <v>179</v>
      </c>
      <c r="AE1072" t="s">
        <v>3770</v>
      </c>
      <c r="AF1072" t="s">
        <v>3771</v>
      </c>
      <c r="AG1072" t="s">
        <v>3772</v>
      </c>
      <c r="AH1072" t="s">
        <v>3771</v>
      </c>
      <c r="AI1072" t="s">
        <v>183</v>
      </c>
      <c r="AJ1072" t="s">
        <v>75</v>
      </c>
      <c r="AK1072" t="b">
        <v>1</v>
      </c>
      <c r="AL1072" t="b">
        <v>0</v>
      </c>
      <c r="AM1072">
        <v>636</v>
      </c>
      <c r="AN1072">
        <v>200</v>
      </c>
      <c r="AO1072">
        <v>1</v>
      </c>
    </row>
    <row r="1073" spans="6:56" x14ac:dyDescent="0.25">
      <c r="F1073">
        <v>1</v>
      </c>
      <c r="G1073" t="s">
        <v>7761</v>
      </c>
      <c r="H1073" t="s">
        <v>7762</v>
      </c>
      <c r="P1073" t="s">
        <v>7758</v>
      </c>
      <c r="R1073">
        <v>37.399715456099997</v>
      </c>
      <c r="S1073">
        <v>-122.0554542515</v>
      </c>
      <c r="T1073">
        <v>94043</v>
      </c>
      <c r="U1073" t="s">
        <v>65</v>
      </c>
      <c r="W1073" t="s">
        <v>177</v>
      </c>
      <c r="X1073" t="s">
        <v>116</v>
      </c>
      <c r="Y1073" t="s">
        <v>68</v>
      </c>
      <c r="Z1073" t="s">
        <v>7758</v>
      </c>
      <c r="AA1073" t="s">
        <v>179</v>
      </c>
      <c r="AE1073" t="s">
        <v>180</v>
      </c>
      <c r="AF1073" t="s">
        <v>181</v>
      </c>
      <c r="AG1073" t="s">
        <v>182</v>
      </c>
      <c r="AH1073" t="s">
        <v>181</v>
      </c>
      <c r="AI1073" t="s">
        <v>183</v>
      </c>
      <c r="AJ1073" t="s">
        <v>75</v>
      </c>
      <c r="AK1073" t="b">
        <v>1</v>
      </c>
      <c r="AL1073" t="b">
        <v>0</v>
      </c>
      <c r="AM1073">
        <v>6374</v>
      </c>
      <c r="AN1073">
        <v>1763</v>
      </c>
      <c r="AO1073">
        <v>8</v>
      </c>
    </row>
    <row r="1074" spans="6:56" x14ac:dyDescent="0.25">
      <c r="F1074">
        <v>1</v>
      </c>
      <c r="G1074" t="s">
        <v>7763</v>
      </c>
      <c r="H1074" t="s">
        <v>7764</v>
      </c>
      <c r="L1074" t="s">
        <v>3061</v>
      </c>
      <c r="P1074" t="s">
        <v>3059</v>
      </c>
      <c r="R1074">
        <v>47.622062620400001</v>
      </c>
      <c r="S1074">
        <v>-122.34926749669999</v>
      </c>
      <c r="T1074">
        <v>98109</v>
      </c>
      <c r="U1074" t="s">
        <v>65</v>
      </c>
      <c r="W1074" t="s">
        <v>215</v>
      </c>
      <c r="X1074" t="s">
        <v>67</v>
      </c>
      <c r="Y1074" t="s">
        <v>68</v>
      </c>
      <c r="Z1074" t="s">
        <v>3059</v>
      </c>
      <c r="AA1074" t="s">
        <v>645</v>
      </c>
      <c r="AE1074" t="s">
        <v>7765</v>
      </c>
      <c r="AF1074" t="s">
        <v>7766</v>
      </c>
      <c r="AG1074" t="s">
        <v>7766</v>
      </c>
      <c r="AH1074" t="s">
        <v>7766</v>
      </c>
      <c r="AI1074" t="s">
        <v>402</v>
      </c>
      <c r="AJ1074" t="s">
        <v>75</v>
      </c>
      <c r="AK1074" t="b">
        <v>1</v>
      </c>
      <c r="AL1074" t="b">
        <v>0</v>
      </c>
      <c r="AM1074">
        <v>165</v>
      </c>
      <c r="AN1074">
        <v>158</v>
      </c>
      <c r="AO1074">
        <v>1</v>
      </c>
      <c r="AQ1074" t="b">
        <v>1</v>
      </c>
    </row>
    <row r="1075" spans="6:56" x14ac:dyDescent="0.25">
      <c r="F1075">
        <v>1</v>
      </c>
      <c r="G1075" t="s">
        <v>7767</v>
      </c>
      <c r="H1075" t="s">
        <v>7768</v>
      </c>
      <c r="R1075">
        <v>47.6219329579</v>
      </c>
      <c r="S1075">
        <v>-122.3486273882</v>
      </c>
      <c r="T1075">
        <v>98109</v>
      </c>
      <c r="U1075" t="s">
        <v>65</v>
      </c>
      <c r="W1075" t="s">
        <v>215</v>
      </c>
      <c r="X1075" t="s">
        <v>67</v>
      </c>
      <c r="Y1075" t="s">
        <v>68</v>
      </c>
      <c r="Z1075" t="s">
        <v>645</v>
      </c>
      <c r="AE1075" t="s">
        <v>7769</v>
      </c>
      <c r="AF1075" t="s">
        <v>7770</v>
      </c>
      <c r="AG1075" t="s">
        <v>7771</v>
      </c>
      <c r="AH1075" t="s">
        <v>7770</v>
      </c>
      <c r="AI1075" t="s">
        <v>7772</v>
      </c>
      <c r="AJ1075" t="s">
        <v>75</v>
      </c>
      <c r="AK1075" t="b">
        <v>1</v>
      </c>
      <c r="AL1075" t="b">
        <v>0</v>
      </c>
      <c r="AM1075">
        <v>200</v>
      </c>
      <c r="AN1075">
        <v>188</v>
      </c>
      <c r="AO1075">
        <v>0</v>
      </c>
      <c r="AQ1075" t="b">
        <v>1</v>
      </c>
      <c r="BD1075" t="b">
        <v>1</v>
      </c>
    </row>
    <row r="1076" spans="6:56" x14ac:dyDescent="0.25">
      <c r="F1076">
        <v>1</v>
      </c>
      <c r="G1076" t="s">
        <v>7773</v>
      </c>
      <c r="H1076" t="s">
        <v>7774</v>
      </c>
      <c r="R1076">
        <v>34.421841999999998</v>
      </c>
      <c r="S1076">
        <v>-118.597174</v>
      </c>
      <c r="T1076">
        <v>91381</v>
      </c>
      <c r="U1076" t="s">
        <v>65</v>
      </c>
      <c r="W1076" t="s">
        <v>7775</v>
      </c>
      <c r="X1076" t="s">
        <v>116</v>
      </c>
      <c r="Y1076" t="s">
        <v>68</v>
      </c>
      <c r="Z1076" t="s">
        <v>7776</v>
      </c>
      <c r="AE1076" t="s">
        <v>2878</v>
      </c>
      <c r="AF1076" t="s">
        <v>2879</v>
      </c>
      <c r="AG1076" t="s">
        <v>2880</v>
      </c>
      <c r="AH1076" t="s">
        <v>2879</v>
      </c>
      <c r="AI1076" t="s">
        <v>2881</v>
      </c>
      <c r="AJ1076" t="s">
        <v>75</v>
      </c>
      <c r="AK1076" t="b">
        <v>1</v>
      </c>
      <c r="AL1076" t="b">
        <v>0</v>
      </c>
      <c r="AM1076">
        <v>227</v>
      </c>
      <c r="AN1076">
        <v>33</v>
      </c>
      <c r="AO1076">
        <v>0</v>
      </c>
    </row>
    <row r="1077" spans="6:56" x14ac:dyDescent="0.25">
      <c r="F1077">
        <v>1</v>
      </c>
      <c r="G1077" t="s">
        <v>7777</v>
      </c>
      <c r="H1077" t="s">
        <v>7778</v>
      </c>
      <c r="R1077">
        <v>37.240306482900003</v>
      </c>
      <c r="S1077">
        <v>-121.9684150618</v>
      </c>
      <c r="T1077">
        <v>95126</v>
      </c>
      <c r="U1077" t="s">
        <v>65</v>
      </c>
      <c r="W1077" t="s">
        <v>362</v>
      </c>
      <c r="X1077" t="s">
        <v>116</v>
      </c>
      <c r="Y1077" t="s">
        <v>68</v>
      </c>
      <c r="Z1077" t="s">
        <v>1231</v>
      </c>
      <c r="AE1077" t="s">
        <v>857</v>
      </c>
      <c r="AF1077" t="s">
        <v>858</v>
      </c>
      <c r="AG1077" t="s">
        <v>859</v>
      </c>
      <c r="AH1077" t="s">
        <v>858</v>
      </c>
      <c r="AI1077" t="s">
        <v>860</v>
      </c>
      <c r="AJ1077" t="s">
        <v>75</v>
      </c>
      <c r="AK1077" t="b">
        <v>1</v>
      </c>
      <c r="AL1077" t="b">
        <v>0</v>
      </c>
      <c r="AM1077">
        <v>367</v>
      </c>
      <c r="AN1077">
        <v>248</v>
      </c>
      <c r="AO1077">
        <v>4</v>
      </c>
      <c r="BD1077" t="b">
        <v>1</v>
      </c>
    </row>
    <row r="1078" spans="6:56" x14ac:dyDescent="0.25">
      <c r="F1078">
        <v>1</v>
      </c>
      <c r="G1078" t="s">
        <v>7779</v>
      </c>
      <c r="H1078" t="s">
        <v>7780</v>
      </c>
      <c r="P1078" t="s">
        <v>3821</v>
      </c>
      <c r="R1078">
        <v>34.426363597200002</v>
      </c>
      <c r="S1078">
        <v>-118.5983507017</v>
      </c>
      <c r="T1078">
        <v>91355</v>
      </c>
      <c r="U1078" t="s">
        <v>65</v>
      </c>
      <c r="W1078" t="s">
        <v>3823</v>
      </c>
      <c r="X1078" t="s">
        <v>116</v>
      </c>
      <c r="Y1078" t="s">
        <v>68</v>
      </c>
      <c r="Z1078" t="s">
        <v>3821</v>
      </c>
      <c r="AA1078" t="s">
        <v>3825</v>
      </c>
      <c r="AE1078" t="s">
        <v>524</v>
      </c>
      <c r="AF1078" t="s">
        <v>525</v>
      </c>
      <c r="AG1078" t="s">
        <v>526</v>
      </c>
      <c r="AH1078" t="s">
        <v>525</v>
      </c>
      <c r="AI1078" t="s">
        <v>527</v>
      </c>
      <c r="AJ1078" t="s">
        <v>75</v>
      </c>
      <c r="AK1078" t="b">
        <v>1</v>
      </c>
      <c r="AL1078" t="b">
        <v>0</v>
      </c>
      <c r="AM1078">
        <v>1505</v>
      </c>
      <c r="AN1078">
        <v>1228</v>
      </c>
      <c r="AO1078">
        <v>19</v>
      </c>
    </row>
    <row r="1079" spans="6:56" x14ac:dyDescent="0.25">
      <c r="F1079">
        <v>1</v>
      </c>
      <c r="G1079" t="s">
        <v>7781</v>
      </c>
      <c r="H1079" t="s">
        <v>7782</v>
      </c>
      <c r="R1079">
        <v>47.602883951300001</v>
      </c>
      <c r="S1079">
        <v>-122.4263459612</v>
      </c>
      <c r="U1079" t="s">
        <v>65</v>
      </c>
      <c r="W1079" t="s">
        <v>215</v>
      </c>
      <c r="X1079" t="s">
        <v>67</v>
      </c>
      <c r="Y1079" t="s">
        <v>68</v>
      </c>
      <c r="Z1079" t="s">
        <v>5874</v>
      </c>
      <c r="AE1079" t="s">
        <v>2634</v>
      </c>
      <c r="AF1079" t="s">
        <v>2635</v>
      </c>
      <c r="AG1079" t="s">
        <v>2635</v>
      </c>
      <c r="AH1079" t="s">
        <v>2636</v>
      </c>
      <c r="AI1079" t="s">
        <v>2637</v>
      </c>
      <c r="AJ1079" t="s">
        <v>75</v>
      </c>
      <c r="AK1079" t="b">
        <v>1</v>
      </c>
      <c r="AL1079" t="b">
        <v>0</v>
      </c>
      <c r="AM1079">
        <v>1450</v>
      </c>
      <c r="AN1079">
        <v>1010</v>
      </c>
      <c r="AO1079">
        <v>10</v>
      </c>
    </row>
    <row r="1080" spans="6:56" x14ac:dyDescent="0.25">
      <c r="F1080">
        <v>1</v>
      </c>
      <c r="G1080" t="s">
        <v>7783</v>
      </c>
      <c r="H1080" t="s">
        <v>7784</v>
      </c>
      <c r="R1080">
        <v>33.761620632800003</v>
      </c>
      <c r="S1080">
        <v>-84.384448351900005</v>
      </c>
      <c r="T1080">
        <v>30303</v>
      </c>
      <c r="U1080" t="s">
        <v>65</v>
      </c>
      <c r="W1080" t="s">
        <v>902</v>
      </c>
      <c r="X1080" t="s">
        <v>903</v>
      </c>
      <c r="Y1080" t="s">
        <v>68</v>
      </c>
      <c r="Z1080" t="s">
        <v>1696</v>
      </c>
      <c r="AE1080" t="s">
        <v>7785</v>
      </c>
      <c r="AF1080" t="s">
        <v>7786</v>
      </c>
      <c r="AG1080" t="s">
        <v>7787</v>
      </c>
      <c r="AH1080" t="s">
        <v>7786</v>
      </c>
      <c r="AI1080" t="s">
        <v>6486</v>
      </c>
      <c r="AJ1080" t="s">
        <v>75</v>
      </c>
      <c r="AK1080" t="b">
        <v>1</v>
      </c>
      <c r="AL1080" t="b">
        <v>0</v>
      </c>
      <c r="AM1080">
        <v>27</v>
      </c>
      <c r="AN1080">
        <v>10</v>
      </c>
      <c r="AO1080">
        <v>0</v>
      </c>
      <c r="AQ1080" t="b">
        <v>1</v>
      </c>
    </row>
    <row r="1081" spans="6:56" x14ac:dyDescent="0.25">
      <c r="F1081">
        <v>1</v>
      </c>
      <c r="G1081" t="s">
        <v>7788</v>
      </c>
      <c r="H1081" t="s">
        <v>1548</v>
      </c>
      <c r="P1081" t="s">
        <v>1548</v>
      </c>
      <c r="R1081">
        <v>35.400712024800001</v>
      </c>
      <c r="S1081">
        <v>-119.3977775868</v>
      </c>
      <c r="T1081">
        <v>93206</v>
      </c>
      <c r="U1081" t="s">
        <v>65</v>
      </c>
      <c r="W1081" t="s">
        <v>6824</v>
      </c>
      <c r="X1081" t="s">
        <v>116</v>
      </c>
      <c r="Y1081" t="s">
        <v>68</v>
      </c>
      <c r="Z1081" t="s">
        <v>1548</v>
      </c>
      <c r="AA1081" t="s">
        <v>6826</v>
      </c>
      <c r="AE1081" t="s">
        <v>327</v>
      </c>
      <c r="AF1081" t="s">
        <v>328</v>
      </c>
      <c r="AG1081" t="s">
        <v>329</v>
      </c>
      <c r="AH1081" t="s">
        <v>328</v>
      </c>
      <c r="AI1081" t="s">
        <v>330</v>
      </c>
      <c r="AJ1081" t="s">
        <v>75</v>
      </c>
      <c r="AK1081" t="b">
        <v>1</v>
      </c>
      <c r="AL1081" t="b">
        <v>0</v>
      </c>
      <c r="AM1081">
        <v>332</v>
      </c>
      <c r="AN1081">
        <v>312</v>
      </c>
      <c r="AO1081">
        <v>0</v>
      </c>
    </row>
    <row r="1082" spans="6:56" x14ac:dyDescent="0.25">
      <c r="F1082">
        <v>1</v>
      </c>
      <c r="G1082" t="s">
        <v>7789</v>
      </c>
      <c r="H1082" t="s">
        <v>7790</v>
      </c>
      <c r="P1082" t="s">
        <v>7791</v>
      </c>
      <c r="Q1082" t="s">
        <v>7792</v>
      </c>
      <c r="R1082">
        <v>47.576701637399999</v>
      </c>
      <c r="S1082">
        <v>-122.1698325122</v>
      </c>
      <c r="T1082">
        <v>98006</v>
      </c>
      <c r="U1082" t="s">
        <v>65</v>
      </c>
      <c r="W1082" t="s">
        <v>66</v>
      </c>
      <c r="X1082" t="s">
        <v>67</v>
      </c>
      <c r="Y1082" t="s">
        <v>68</v>
      </c>
      <c r="Z1082" t="s">
        <v>7793</v>
      </c>
      <c r="AA1082" t="s">
        <v>80</v>
      </c>
      <c r="AE1082" t="s">
        <v>4882</v>
      </c>
      <c r="AF1082" t="s">
        <v>4883</v>
      </c>
      <c r="AG1082" t="s">
        <v>4884</v>
      </c>
      <c r="AH1082" t="s">
        <v>4883</v>
      </c>
      <c r="AI1082" t="s">
        <v>4885</v>
      </c>
      <c r="AJ1082" t="s">
        <v>75</v>
      </c>
      <c r="AK1082" t="b">
        <v>1</v>
      </c>
      <c r="AL1082" t="b">
        <v>0</v>
      </c>
      <c r="AM1082">
        <v>1121</v>
      </c>
      <c r="AN1082">
        <v>256</v>
      </c>
      <c r="AO1082">
        <v>9</v>
      </c>
      <c r="AQ1082" t="b">
        <v>1</v>
      </c>
      <c r="AR1082" t="s">
        <v>7794</v>
      </c>
      <c r="BD1082" t="b">
        <v>1</v>
      </c>
    </row>
    <row r="1083" spans="6:56" x14ac:dyDescent="0.25">
      <c r="F1083">
        <v>1</v>
      </c>
      <c r="G1083" t="s">
        <v>7795</v>
      </c>
      <c r="H1083" t="s">
        <v>7796</v>
      </c>
      <c r="J1083">
        <v>7022615211</v>
      </c>
      <c r="K1083" t="s">
        <v>870</v>
      </c>
      <c r="L1083" t="s">
        <v>871</v>
      </c>
      <c r="M1083">
        <v>216230766864</v>
      </c>
      <c r="N1083" t="s">
        <v>872</v>
      </c>
      <c r="O1083" t="s">
        <v>869</v>
      </c>
      <c r="P1083" t="s">
        <v>7217</v>
      </c>
      <c r="Q1083" t="s">
        <v>7797</v>
      </c>
      <c r="R1083">
        <v>36.085620544500003</v>
      </c>
      <c r="S1083">
        <v>-115.1396107609</v>
      </c>
      <c r="T1083">
        <v>89119</v>
      </c>
      <c r="U1083" t="s">
        <v>65</v>
      </c>
      <c r="X1083" t="s">
        <v>7798</v>
      </c>
      <c r="Y1083" t="s">
        <v>68</v>
      </c>
      <c r="Z1083" t="s">
        <v>7799</v>
      </c>
      <c r="AA1083" t="s">
        <v>7800</v>
      </c>
      <c r="AE1083" t="s">
        <v>6020</v>
      </c>
      <c r="AF1083" t="s">
        <v>6021</v>
      </c>
      <c r="AG1083" t="s">
        <v>6022</v>
      </c>
      <c r="AH1083" t="s">
        <v>6023</v>
      </c>
      <c r="AI1083" t="s">
        <v>5644</v>
      </c>
      <c r="AJ1083" t="s">
        <v>75</v>
      </c>
      <c r="AK1083" t="b">
        <v>1</v>
      </c>
      <c r="AL1083" t="b">
        <v>0</v>
      </c>
      <c r="AM1083">
        <v>607</v>
      </c>
      <c r="AN1083">
        <v>410</v>
      </c>
      <c r="AO1083">
        <v>0</v>
      </c>
      <c r="AR1083" t="s">
        <v>875</v>
      </c>
    </row>
    <row r="1084" spans="6:56" x14ac:dyDescent="0.25">
      <c r="F1084">
        <v>1</v>
      </c>
      <c r="G1084" t="s">
        <v>7801</v>
      </c>
      <c r="H1084" t="s">
        <v>7802</v>
      </c>
      <c r="P1084" t="s">
        <v>7803</v>
      </c>
      <c r="Q1084" t="s">
        <v>2658</v>
      </c>
      <c r="R1084">
        <v>47.569946530999999</v>
      </c>
      <c r="S1084">
        <v>-122.27889529879999</v>
      </c>
      <c r="T1084">
        <v>98144</v>
      </c>
      <c r="U1084" t="s">
        <v>65</v>
      </c>
      <c r="W1084" t="s">
        <v>215</v>
      </c>
      <c r="X1084" t="s">
        <v>67</v>
      </c>
      <c r="Y1084" t="s">
        <v>68</v>
      </c>
      <c r="Z1084" t="s">
        <v>7804</v>
      </c>
      <c r="AA1084" t="s">
        <v>7805</v>
      </c>
      <c r="AE1084" t="s">
        <v>1487</v>
      </c>
      <c r="AF1084" t="s">
        <v>1488</v>
      </c>
      <c r="AG1084" t="s">
        <v>1489</v>
      </c>
      <c r="AH1084" t="s">
        <v>1488</v>
      </c>
      <c r="AI1084" t="s">
        <v>1490</v>
      </c>
      <c r="AJ1084" t="s">
        <v>75</v>
      </c>
      <c r="AK1084" t="b">
        <v>1</v>
      </c>
      <c r="AL1084" t="b">
        <v>0</v>
      </c>
      <c r="AM1084">
        <v>314</v>
      </c>
      <c r="AN1084">
        <v>278</v>
      </c>
      <c r="AO1084">
        <v>0</v>
      </c>
      <c r="AQ1084" t="b">
        <v>1</v>
      </c>
    </row>
    <row r="1085" spans="6:56" x14ac:dyDescent="0.25">
      <c r="F1085">
        <v>1</v>
      </c>
      <c r="G1085" t="s">
        <v>7806</v>
      </c>
      <c r="H1085" t="s">
        <v>7807</v>
      </c>
      <c r="R1085">
        <v>37.334464171100002</v>
      </c>
      <c r="S1085">
        <v>-121.8985693995</v>
      </c>
      <c r="T1085">
        <v>95110</v>
      </c>
      <c r="U1085" t="s">
        <v>65</v>
      </c>
      <c r="W1085" t="s">
        <v>362</v>
      </c>
      <c r="X1085" t="s">
        <v>116</v>
      </c>
      <c r="Y1085" t="s">
        <v>68</v>
      </c>
      <c r="Z1085" t="s">
        <v>364</v>
      </c>
      <c r="AE1085" t="s">
        <v>546</v>
      </c>
      <c r="AF1085" t="s">
        <v>547</v>
      </c>
      <c r="AG1085" t="s">
        <v>548</v>
      </c>
      <c r="AH1085" t="s">
        <v>547</v>
      </c>
      <c r="AI1085" t="s">
        <v>549</v>
      </c>
      <c r="AJ1085" t="s">
        <v>75</v>
      </c>
      <c r="AK1085" t="b">
        <v>1</v>
      </c>
      <c r="AL1085" t="b">
        <v>0</v>
      </c>
      <c r="AM1085">
        <v>112</v>
      </c>
      <c r="AN1085">
        <v>86</v>
      </c>
      <c r="AO1085">
        <v>4</v>
      </c>
    </row>
    <row r="1086" spans="6:56" x14ac:dyDescent="0.25">
      <c r="F1086">
        <v>1</v>
      </c>
      <c r="G1086" t="s">
        <v>7808</v>
      </c>
      <c r="H1086" t="s">
        <v>7809</v>
      </c>
      <c r="R1086">
        <v>47.585992415900002</v>
      </c>
      <c r="S1086">
        <v>-122.2751709538</v>
      </c>
      <c r="T1086">
        <v>98144</v>
      </c>
      <c r="U1086" t="s">
        <v>65</v>
      </c>
      <c r="W1086" t="s">
        <v>215</v>
      </c>
      <c r="X1086" t="s">
        <v>67</v>
      </c>
      <c r="Y1086" t="s">
        <v>68</v>
      </c>
      <c r="Z1086" t="s">
        <v>7805</v>
      </c>
      <c r="AE1086" t="s">
        <v>524</v>
      </c>
      <c r="AF1086" t="s">
        <v>525</v>
      </c>
      <c r="AG1086" t="s">
        <v>526</v>
      </c>
      <c r="AH1086" t="s">
        <v>525</v>
      </c>
      <c r="AI1086" t="s">
        <v>527</v>
      </c>
      <c r="AJ1086" t="s">
        <v>75</v>
      </c>
      <c r="AK1086" t="b">
        <v>1</v>
      </c>
      <c r="AL1086" t="b">
        <v>0</v>
      </c>
      <c r="AM1086">
        <v>102</v>
      </c>
      <c r="AN1086">
        <v>99</v>
      </c>
      <c r="AO1086">
        <v>0</v>
      </c>
      <c r="AQ1086" t="b">
        <v>1</v>
      </c>
    </row>
    <row r="1087" spans="6:56" x14ac:dyDescent="0.25">
      <c r="F1087">
        <v>1</v>
      </c>
      <c r="G1087" t="s">
        <v>7810</v>
      </c>
      <c r="H1087" t="s">
        <v>7811</v>
      </c>
      <c r="R1087">
        <v>36.0214548983</v>
      </c>
      <c r="S1087">
        <v>-120.0076110927</v>
      </c>
      <c r="T1087">
        <v>93239</v>
      </c>
      <c r="U1087" t="s">
        <v>65</v>
      </c>
      <c r="W1087" t="s">
        <v>7171</v>
      </c>
      <c r="X1087" t="s">
        <v>116</v>
      </c>
      <c r="Y1087" t="s">
        <v>68</v>
      </c>
      <c r="Z1087" t="s">
        <v>7172</v>
      </c>
      <c r="AE1087" t="s">
        <v>1813</v>
      </c>
      <c r="AF1087" t="s">
        <v>1814</v>
      </c>
      <c r="AG1087" t="s">
        <v>1815</v>
      </c>
      <c r="AH1087" t="s">
        <v>1814</v>
      </c>
      <c r="AI1087" t="s">
        <v>1816</v>
      </c>
      <c r="AJ1087" t="s">
        <v>75</v>
      </c>
      <c r="AK1087" t="b">
        <v>1</v>
      </c>
      <c r="AL1087" t="b">
        <v>0</v>
      </c>
      <c r="AM1087">
        <v>178</v>
      </c>
      <c r="AN1087">
        <v>165</v>
      </c>
      <c r="AO1087">
        <v>1</v>
      </c>
    </row>
    <row r="1088" spans="6:56" x14ac:dyDescent="0.25">
      <c r="F1088">
        <v>1</v>
      </c>
      <c r="G1088" t="s">
        <v>7812</v>
      </c>
      <c r="H1088" t="s">
        <v>7813</v>
      </c>
      <c r="R1088">
        <v>36.124478146500003</v>
      </c>
      <c r="S1088">
        <v>-115.1663096385</v>
      </c>
      <c r="T1088">
        <v>89109</v>
      </c>
      <c r="U1088" t="s">
        <v>65</v>
      </c>
      <c r="W1088" t="s">
        <v>191</v>
      </c>
      <c r="X1088" t="s">
        <v>192</v>
      </c>
      <c r="Y1088" t="s">
        <v>68</v>
      </c>
      <c r="Z1088" t="s">
        <v>194</v>
      </c>
      <c r="AE1088" t="s">
        <v>1597</v>
      </c>
      <c r="AF1088" t="s">
        <v>1598</v>
      </c>
      <c r="AG1088" t="s">
        <v>1598</v>
      </c>
      <c r="AH1088" t="s">
        <v>1599</v>
      </c>
      <c r="AI1088" t="s">
        <v>1600</v>
      </c>
      <c r="AJ1088" t="s">
        <v>75</v>
      </c>
      <c r="AK1088" t="b">
        <v>1</v>
      </c>
      <c r="AL1088" t="b">
        <v>0</v>
      </c>
      <c r="AM1088">
        <v>55</v>
      </c>
      <c r="AN1088">
        <v>55</v>
      </c>
      <c r="AO1088">
        <v>0</v>
      </c>
    </row>
    <row r="1089" spans="6:58" x14ac:dyDescent="0.25">
      <c r="F1089">
        <v>1</v>
      </c>
      <c r="G1089" t="s">
        <v>7814</v>
      </c>
      <c r="H1089" t="s">
        <v>7815</v>
      </c>
      <c r="R1089">
        <v>35.8774968106</v>
      </c>
      <c r="S1089">
        <v>-119.8552891436</v>
      </c>
      <c r="U1089" t="s">
        <v>65</v>
      </c>
      <c r="X1089" t="s">
        <v>101</v>
      </c>
      <c r="Y1089" t="s">
        <v>68</v>
      </c>
      <c r="Z1089" t="s">
        <v>101</v>
      </c>
      <c r="AE1089" t="s">
        <v>4570</v>
      </c>
      <c r="AF1089" t="s">
        <v>4571</v>
      </c>
      <c r="AG1089" t="s">
        <v>4572</v>
      </c>
      <c r="AH1089" t="s">
        <v>4571</v>
      </c>
      <c r="AI1089" t="s">
        <v>4573</v>
      </c>
      <c r="AJ1089" t="s">
        <v>75</v>
      </c>
      <c r="AK1089" t="b">
        <v>1</v>
      </c>
      <c r="AL1089" t="b">
        <v>0</v>
      </c>
      <c r="AM1089">
        <v>32</v>
      </c>
      <c r="AN1089">
        <v>32</v>
      </c>
      <c r="AO1089">
        <v>2</v>
      </c>
    </row>
    <row r="1090" spans="6:58" x14ac:dyDescent="0.25">
      <c r="F1090">
        <v>1</v>
      </c>
      <c r="G1090" t="s">
        <v>7816</v>
      </c>
      <c r="H1090" t="s">
        <v>4737</v>
      </c>
      <c r="J1090">
        <v>4259741142</v>
      </c>
      <c r="K1090" t="s">
        <v>7817</v>
      </c>
      <c r="L1090" t="s">
        <v>4739</v>
      </c>
      <c r="P1090" t="s">
        <v>7818</v>
      </c>
      <c r="R1090">
        <v>47.609510583800002</v>
      </c>
      <c r="S1090">
        <v>-122.1415442083</v>
      </c>
      <c r="T1090">
        <v>98007</v>
      </c>
      <c r="U1090" t="s">
        <v>65</v>
      </c>
      <c r="W1090" t="s">
        <v>66</v>
      </c>
      <c r="X1090" t="s">
        <v>67</v>
      </c>
      <c r="Y1090" t="s">
        <v>68</v>
      </c>
      <c r="Z1090" t="s">
        <v>7818</v>
      </c>
      <c r="AA1090" t="s">
        <v>663</v>
      </c>
      <c r="AE1090" t="s">
        <v>2866</v>
      </c>
      <c r="AF1090" t="s">
        <v>2867</v>
      </c>
      <c r="AG1090" t="s">
        <v>2868</v>
      </c>
      <c r="AH1090" t="s">
        <v>2869</v>
      </c>
      <c r="AI1090" t="s">
        <v>2870</v>
      </c>
      <c r="AJ1090" t="s">
        <v>75</v>
      </c>
      <c r="AK1090" t="b">
        <v>1</v>
      </c>
      <c r="AL1090" t="b">
        <v>1</v>
      </c>
      <c r="AM1090">
        <v>1405</v>
      </c>
      <c r="AN1090">
        <v>586</v>
      </c>
      <c r="AO1090">
        <v>17</v>
      </c>
      <c r="AR1090" t="s">
        <v>7819</v>
      </c>
      <c r="BD1090" t="b">
        <v>1</v>
      </c>
      <c r="BF1090">
        <v>645</v>
      </c>
    </row>
    <row r="1091" spans="6:58" x14ac:dyDescent="0.25">
      <c r="F1091">
        <v>1</v>
      </c>
      <c r="G1091" t="s">
        <v>7820</v>
      </c>
      <c r="H1091" t="s">
        <v>7821</v>
      </c>
      <c r="J1091">
        <v>34902189900</v>
      </c>
      <c r="K1091" t="s">
        <v>7822</v>
      </c>
      <c r="L1091" t="s">
        <v>7823</v>
      </c>
      <c r="M1091">
        <v>141628259232426</v>
      </c>
      <c r="N1091" t="s">
        <v>7824</v>
      </c>
      <c r="O1091" t="s">
        <v>7825</v>
      </c>
      <c r="P1091" t="s">
        <v>7826</v>
      </c>
      <c r="Q1091" t="s">
        <v>7827</v>
      </c>
      <c r="R1091">
        <v>41.380817685700002</v>
      </c>
      <c r="S1091">
        <v>2.1228504181000001</v>
      </c>
      <c r="T1091">
        <v>8028</v>
      </c>
      <c r="U1091" t="s">
        <v>1520</v>
      </c>
      <c r="W1091" t="s">
        <v>1521</v>
      </c>
      <c r="X1091" t="s">
        <v>1522</v>
      </c>
      <c r="Y1091" t="s">
        <v>1523</v>
      </c>
      <c r="Z1091" t="s">
        <v>7828</v>
      </c>
      <c r="AA1091" t="s">
        <v>7829</v>
      </c>
      <c r="AB1091" t="s">
        <v>1523</v>
      </c>
      <c r="AE1091" t="s">
        <v>7830</v>
      </c>
      <c r="AF1091" t="s">
        <v>7831</v>
      </c>
      <c r="AG1091" t="s">
        <v>7832</v>
      </c>
      <c r="AH1091" t="s">
        <v>7833</v>
      </c>
      <c r="AI1091" t="s">
        <v>7834</v>
      </c>
      <c r="AJ1091" t="s">
        <v>75</v>
      </c>
      <c r="AK1091" t="b">
        <v>1</v>
      </c>
      <c r="AL1091" t="b">
        <v>0</v>
      </c>
      <c r="AM1091">
        <v>99742</v>
      </c>
      <c r="AN1091">
        <v>57205</v>
      </c>
      <c r="AO1091">
        <v>998</v>
      </c>
      <c r="AR1091" t="s">
        <v>7835</v>
      </c>
    </row>
    <row r="1092" spans="6:58" x14ac:dyDescent="0.25">
      <c r="F1092">
        <v>1</v>
      </c>
      <c r="G1092" t="s">
        <v>7836</v>
      </c>
      <c r="H1092" t="s">
        <v>7837</v>
      </c>
      <c r="R1092">
        <v>47.640338483400001</v>
      </c>
      <c r="S1092">
        <v>-122.1978864089</v>
      </c>
      <c r="T1092">
        <v>98004</v>
      </c>
      <c r="U1092" t="s">
        <v>65</v>
      </c>
      <c r="W1092" t="s">
        <v>66</v>
      </c>
      <c r="X1092" t="s">
        <v>67</v>
      </c>
      <c r="Y1092" t="s">
        <v>68</v>
      </c>
      <c r="Z1092" t="s">
        <v>69</v>
      </c>
      <c r="AE1092" t="s">
        <v>2634</v>
      </c>
      <c r="AF1092" t="s">
        <v>2635</v>
      </c>
      <c r="AG1092" t="s">
        <v>2635</v>
      </c>
      <c r="AH1092" t="s">
        <v>2636</v>
      </c>
      <c r="AI1092" t="s">
        <v>2637</v>
      </c>
      <c r="AJ1092" t="s">
        <v>75</v>
      </c>
      <c r="AK1092" t="b">
        <v>1</v>
      </c>
      <c r="AL1092" t="b">
        <v>0</v>
      </c>
      <c r="AM1092">
        <v>961</v>
      </c>
      <c r="AN1092">
        <v>119</v>
      </c>
      <c r="AO1092">
        <v>1</v>
      </c>
    </row>
    <row r="1093" spans="6:58" x14ac:dyDescent="0.25">
      <c r="F1093">
        <v>1</v>
      </c>
      <c r="G1093" t="s">
        <v>7838</v>
      </c>
      <c r="H1093" t="s">
        <v>7839</v>
      </c>
      <c r="L1093" t="s">
        <v>518</v>
      </c>
      <c r="P1093" t="s">
        <v>2135</v>
      </c>
      <c r="Q1093" t="s">
        <v>1372</v>
      </c>
      <c r="R1093">
        <v>28.4184885335</v>
      </c>
      <c r="S1093">
        <v>-81.581256628000006</v>
      </c>
      <c r="T1093">
        <v>32830</v>
      </c>
      <c r="U1093" t="s">
        <v>65</v>
      </c>
      <c r="W1093" t="s">
        <v>521</v>
      </c>
      <c r="X1093" t="s">
        <v>442</v>
      </c>
      <c r="Y1093" t="s">
        <v>68</v>
      </c>
      <c r="Z1093" t="s">
        <v>2136</v>
      </c>
      <c r="AA1093" t="s">
        <v>523</v>
      </c>
      <c r="AE1093" t="s">
        <v>1333</v>
      </c>
      <c r="AF1093" t="s">
        <v>1334</v>
      </c>
      <c r="AG1093" t="s">
        <v>1335</v>
      </c>
      <c r="AH1093" t="s">
        <v>525</v>
      </c>
      <c r="AI1093" t="s">
        <v>527</v>
      </c>
      <c r="AJ1093" t="s">
        <v>75</v>
      </c>
      <c r="AK1093" t="b">
        <v>1</v>
      </c>
      <c r="AL1093" t="b">
        <v>1</v>
      </c>
      <c r="AM1093">
        <v>722</v>
      </c>
      <c r="AN1093">
        <v>565</v>
      </c>
      <c r="AO1093">
        <v>6</v>
      </c>
      <c r="AR1093" t="s">
        <v>528</v>
      </c>
    </row>
    <row r="1094" spans="6:58" x14ac:dyDescent="0.25">
      <c r="F1094">
        <v>1</v>
      </c>
      <c r="G1094" t="s">
        <v>7840</v>
      </c>
      <c r="H1094" t="s">
        <v>7841</v>
      </c>
      <c r="L1094" t="s">
        <v>518</v>
      </c>
      <c r="P1094" t="s">
        <v>5119</v>
      </c>
      <c r="Q1094" t="s">
        <v>7842</v>
      </c>
      <c r="R1094">
        <v>28.418273342100001</v>
      </c>
      <c r="S1094">
        <v>-81.579467121299999</v>
      </c>
      <c r="T1094">
        <v>32830</v>
      </c>
      <c r="U1094" t="s">
        <v>65</v>
      </c>
      <c r="W1094" t="s">
        <v>521</v>
      </c>
      <c r="X1094" t="s">
        <v>442</v>
      </c>
      <c r="Y1094" t="s">
        <v>68</v>
      </c>
      <c r="Z1094" t="s">
        <v>7843</v>
      </c>
      <c r="AA1094" t="s">
        <v>523</v>
      </c>
      <c r="AE1094" t="s">
        <v>1333</v>
      </c>
      <c r="AF1094" t="s">
        <v>1334</v>
      </c>
      <c r="AG1094" t="s">
        <v>1335</v>
      </c>
      <c r="AH1094" t="s">
        <v>525</v>
      </c>
      <c r="AI1094" t="s">
        <v>527</v>
      </c>
      <c r="AJ1094" t="s">
        <v>75</v>
      </c>
      <c r="AK1094" t="b">
        <v>1</v>
      </c>
      <c r="AL1094" t="b">
        <v>1</v>
      </c>
      <c r="AM1094">
        <v>41467</v>
      </c>
      <c r="AN1094">
        <v>28724</v>
      </c>
      <c r="AO1094">
        <v>160</v>
      </c>
      <c r="AR1094" t="s">
        <v>528</v>
      </c>
    </row>
    <row r="1095" spans="6:58" x14ac:dyDescent="0.25">
      <c r="F1095">
        <v>1</v>
      </c>
      <c r="G1095" t="s">
        <v>7844</v>
      </c>
      <c r="H1095" t="s">
        <v>7845</v>
      </c>
      <c r="P1095" t="s">
        <v>1260</v>
      </c>
      <c r="R1095">
        <v>51.5081180018</v>
      </c>
      <c r="S1095">
        <v>-0.12786049590000001</v>
      </c>
      <c r="T1095" t="s">
        <v>7846</v>
      </c>
      <c r="U1095" t="s">
        <v>1262</v>
      </c>
      <c r="W1095" t="s">
        <v>1263</v>
      </c>
      <c r="X1095" t="s">
        <v>1264</v>
      </c>
      <c r="Y1095" t="s">
        <v>1265</v>
      </c>
      <c r="Z1095" t="s">
        <v>1260</v>
      </c>
      <c r="AA1095" t="s">
        <v>1263</v>
      </c>
      <c r="AB1095" t="s">
        <v>1264</v>
      </c>
      <c r="AC1095" t="s">
        <v>7846</v>
      </c>
      <c r="AD1095" t="s">
        <v>1265</v>
      </c>
      <c r="AE1095" t="s">
        <v>7847</v>
      </c>
      <c r="AF1095" t="s">
        <v>7848</v>
      </c>
      <c r="AG1095" t="s">
        <v>7849</v>
      </c>
      <c r="AH1095" t="s">
        <v>7848</v>
      </c>
      <c r="AI1095" t="s">
        <v>420</v>
      </c>
      <c r="AJ1095" t="s">
        <v>75</v>
      </c>
      <c r="AK1095" t="b">
        <v>1</v>
      </c>
      <c r="AL1095" t="b">
        <v>0</v>
      </c>
      <c r="AM1095">
        <v>591</v>
      </c>
      <c r="AN1095">
        <v>507</v>
      </c>
      <c r="AO1095">
        <v>4</v>
      </c>
    </row>
    <row r="1096" spans="6:58" x14ac:dyDescent="0.25">
      <c r="F1096">
        <v>1</v>
      </c>
      <c r="G1096" t="s">
        <v>7850</v>
      </c>
      <c r="H1096" t="s">
        <v>7851</v>
      </c>
      <c r="R1096">
        <v>36.098357777300002</v>
      </c>
      <c r="S1096">
        <v>-115.175220348</v>
      </c>
      <c r="T1096">
        <v>89109</v>
      </c>
      <c r="U1096" t="s">
        <v>65</v>
      </c>
      <c r="W1096" t="s">
        <v>191</v>
      </c>
      <c r="X1096" t="s">
        <v>192</v>
      </c>
      <c r="Y1096" t="s">
        <v>68</v>
      </c>
      <c r="Z1096" t="s">
        <v>194</v>
      </c>
      <c r="AE1096" t="s">
        <v>1945</v>
      </c>
      <c r="AF1096" t="s">
        <v>1946</v>
      </c>
      <c r="AG1096" t="s">
        <v>1947</v>
      </c>
      <c r="AH1096" t="s">
        <v>1948</v>
      </c>
      <c r="AI1096" t="s">
        <v>1949</v>
      </c>
      <c r="AJ1096" t="s">
        <v>75</v>
      </c>
      <c r="AK1096" t="b">
        <v>1</v>
      </c>
      <c r="AL1096" t="b">
        <v>0</v>
      </c>
      <c r="AM1096">
        <v>208</v>
      </c>
      <c r="AN1096">
        <v>198</v>
      </c>
      <c r="AO1096">
        <v>5</v>
      </c>
      <c r="BD1096" t="b">
        <v>1</v>
      </c>
    </row>
    <row r="1097" spans="6:58" x14ac:dyDescent="0.25">
      <c r="F1097">
        <v>1</v>
      </c>
      <c r="G1097" t="s">
        <v>7852</v>
      </c>
      <c r="H1097" t="s">
        <v>7853</v>
      </c>
      <c r="R1097">
        <v>35.3868943214</v>
      </c>
      <c r="S1097">
        <v>-119.3892794966</v>
      </c>
      <c r="T1097">
        <v>93206</v>
      </c>
      <c r="U1097" t="s">
        <v>65</v>
      </c>
      <c r="W1097" t="s">
        <v>6824</v>
      </c>
      <c r="X1097" t="s">
        <v>116</v>
      </c>
      <c r="Y1097" t="s">
        <v>68</v>
      </c>
      <c r="Z1097" t="s">
        <v>6826</v>
      </c>
      <c r="AE1097" t="s">
        <v>205</v>
      </c>
      <c r="AF1097" t="s">
        <v>206</v>
      </c>
      <c r="AG1097" t="s">
        <v>207</v>
      </c>
      <c r="AH1097" t="s">
        <v>206</v>
      </c>
      <c r="AI1097" t="s">
        <v>208</v>
      </c>
      <c r="AJ1097" t="s">
        <v>75</v>
      </c>
      <c r="AK1097" t="b">
        <v>1</v>
      </c>
      <c r="AL1097" t="b">
        <v>0</v>
      </c>
      <c r="AM1097">
        <v>8</v>
      </c>
      <c r="AN1097">
        <v>8</v>
      </c>
      <c r="AO1097">
        <v>0</v>
      </c>
    </row>
    <row r="1098" spans="6:58" x14ac:dyDescent="0.25">
      <c r="F1098">
        <v>1</v>
      </c>
      <c r="G1098" t="s">
        <v>7854</v>
      </c>
      <c r="H1098" t="s">
        <v>7855</v>
      </c>
      <c r="P1098" t="s">
        <v>7856</v>
      </c>
      <c r="R1098">
        <v>41.383297098100002</v>
      </c>
      <c r="S1098">
        <v>2.1819877624999999</v>
      </c>
      <c r="T1098">
        <v>8003</v>
      </c>
      <c r="U1098" t="s">
        <v>1520</v>
      </c>
      <c r="W1098" t="s">
        <v>1521</v>
      </c>
      <c r="X1098" t="s">
        <v>1522</v>
      </c>
      <c r="Y1098" t="s">
        <v>1523</v>
      </c>
      <c r="Z1098" t="s">
        <v>7856</v>
      </c>
      <c r="AA1098" t="s">
        <v>1524</v>
      </c>
      <c r="AB1098" t="s">
        <v>1523</v>
      </c>
      <c r="AE1098" t="s">
        <v>768</v>
      </c>
      <c r="AF1098" t="s">
        <v>769</v>
      </c>
      <c r="AG1098" t="s">
        <v>770</v>
      </c>
      <c r="AH1098" t="s">
        <v>769</v>
      </c>
      <c r="AI1098" t="s">
        <v>771</v>
      </c>
      <c r="AJ1098" t="s">
        <v>75</v>
      </c>
      <c r="AK1098" t="b">
        <v>1</v>
      </c>
      <c r="AL1098" t="b">
        <v>0</v>
      </c>
      <c r="AM1098">
        <v>908</v>
      </c>
      <c r="AN1098">
        <v>838</v>
      </c>
      <c r="AO1098">
        <v>15</v>
      </c>
      <c r="BD1098" t="b">
        <v>1</v>
      </c>
    </row>
    <row r="1099" spans="6:58" x14ac:dyDescent="0.25">
      <c r="F1099">
        <v>1</v>
      </c>
      <c r="G1099" t="s">
        <v>7857</v>
      </c>
      <c r="H1099" t="s">
        <v>7858</v>
      </c>
      <c r="J1099">
        <v>4086054805</v>
      </c>
      <c r="K1099" t="s">
        <v>7859</v>
      </c>
      <c r="L1099" t="s">
        <v>7860</v>
      </c>
      <c r="M1099">
        <v>257368061032606</v>
      </c>
      <c r="N1099" t="s">
        <v>7861</v>
      </c>
      <c r="O1099" t="s">
        <v>7858</v>
      </c>
      <c r="P1099" t="s">
        <v>7862</v>
      </c>
      <c r="Q1099" t="s">
        <v>7863</v>
      </c>
      <c r="R1099">
        <v>37.345581263600003</v>
      </c>
      <c r="S1099">
        <v>-121.937447772</v>
      </c>
      <c r="T1099">
        <v>95050</v>
      </c>
      <c r="U1099" t="s">
        <v>65</v>
      </c>
      <c r="W1099" t="s">
        <v>3506</v>
      </c>
      <c r="X1099" t="s">
        <v>116</v>
      </c>
      <c r="Y1099" t="s">
        <v>68</v>
      </c>
      <c r="Z1099" t="s">
        <v>7864</v>
      </c>
      <c r="AA1099" t="s">
        <v>3508</v>
      </c>
      <c r="AE1099" t="s">
        <v>664</v>
      </c>
      <c r="AF1099" t="s">
        <v>665</v>
      </c>
      <c r="AG1099" t="s">
        <v>666</v>
      </c>
      <c r="AH1099" t="s">
        <v>667</v>
      </c>
      <c r="AI1099" t="s">
        <v>668</v>
      </c>
      <c r="AJ1099" t="s">
        <v>75</v>
      </c>
      <c r="AK1099" t="b">
        <v>1</v>
      </c>
      <c r="AL1099" t="b">
        <v>1</v>
      </c>
      <c r="AM1099">
        <v>1378</v>
      </c>
      <c r="AN1099">
        <v>656</v>
      </c>
      <c r="AO1099">
        <v>25</v>
      </c>
      <c r="AR1099" t="s">
        <v>7865</v>
      </c>
      <c r="AS1099" t="b">
        <v>1</v>
      </c>
      <c r="AX1099" t="s">
        <v>243</v>
      </c>
      <c r="AY1099" t="s">
        <v>243</v>
      </c>
      <c r="AZ1099" t="s">
        <v>244</v>
      </c>
      <c r="BA1099" t="s">
        <v>7866</v>
      </c>
      <c r="BB1099" t="s">
        <v>7867</v>
      </c>
      <c r="BD1099" t="b">
        <v>1</v>
      </c>
      <c r="BE1099">
        <v>72549846</v>
      </c>
    </row>
    <row r="1100" spans="6:58" x14ac:dyDescent="0.25">
      <c r="F1100">
        <v>1</v>
      </c>
      <c r="G1100" t="s">
        <v>7868</v>
      </c>
      <c r="H1100" t="s">
        <v>447</v>
      </c>
      <c r="J1100">
        <v>4153970837</v>
      </c>
      <c r="K1100" t="s">
        <v>7869</v>
      </c>
      <c r="L1100" t="s">
        <v>449</v>
      </c>
      <c r="M1100">
        <v>117497138610</v>
      </c>
      <c r="N1100" t="s">
        <v>447</v>
      </c>
      <c r="O1100" t="s">
        <v>447</v>
      </c>
      <c r="P1100" t="s">
        <v>7870</v>
      </c>
      <c r="R1100">
        <v>37.786061699999998</v>
      </c>
      <c r="S1100">
        <v>-122.4054323</v>
      </c>
      <c r="T1100">
        <v>94102</v>
      </c>
      <c r="U1100" t="s">
        <v>65</v>
      </c>
      <c r="W1100" t="s">
        <v>289</v>
      </c>
      <c r="X1100" t="s">
        <v>116</v>
      </c>
      <c r="Y1100" t="s">
        <v>68</v>
      </c>
      <c r="Z1100" t="s">
        <v>7870</v>
      </c>
      <c r="AA1100" t="s">
        <v>344</v>
      </c>
      <c r="AE1100" t="s">
        <v>452</v>
      </c>
      <c r="AF1100" t="s">
        <v>453</v>
      </c>
      <c r="AG1100" t="s">
        <v>454</v>
      </c>
      <c r="AH1100" t="s">
        <v>455</v>
      </c>
      <c r="AI1100" t="s">
        <v>456</v>
      </c>
      <c r="AJ1100" t="s">
        <v>75</v>
      </c>
      <c r="AK1100" t="b">
        <v>1</v>
      </c>
      <c r="AL1100" t="b">
        <v>1</v>
      </c>
      <c r="AM1100">
        <v>3842</v>
      </c>
      <c r="AN1100">
        <v>1928</v>
      </c>
      <c r="AO1100">
        <v>7</v>
      </c>
      <c r="AR1100" t="s">
        <v>7871</v>
      </c>
      <c r="BD1100" t="b">
        <v>1</v>
      </c>
      <c r="BF1100">
        <v>13669</v>
      </c>
    </row>
    <row r="1101" spans="6:58" x14ac:dyDescent="0.25">
      <c r="F1101">
        <v>1</v>
      </c>
      <c r="G1101" t="s">
        <v>7872</v>
      </c>
      <c r="H1101" t="s">
        <v>7873</v>
      </c>
      <c r="P1101" t="s">
        <v>7874</v>
      </c>
      <c r="Q1101" t="s">
        <v>7875</v>
      </c>
      <c r="R1101">
        <v>37.334384285299997</v>
      </c>
      <c r="S1101">
        <v>-121.8893048013</v>
      </c>
      <c r="T1101">
        <v>95113</v>
      </c>
      <c r="U1101" t="s">
        <v>65</v>
      </c>
      <c r="W1101" t="s">
        <v>362</v>
      </c>
      <c r="X1101" t="s">
        <v>116</v>
      </c>
      <c r="Y1101" t="s">
        <v>68</v>
      </c>
      <c r="Z1101" t="s">
        <v>7876</v>
      </c>
      <c r="AA1101" t="s">
        <v>411</v>
      </c>
      <c r="AE1101" t="s">
        <v>7877</v>
      </c>
      <c r="AF1101" t="s">
        <v>7878</v>
      </c>
      <c r="AG1101" t="s">
        <v>7879</v>
      </c>
      <c r="AH1101" t="s">
        <v>7880</v>
      </c>
      <c r="AI1101" t="s">
        <v>7881</v>
      </c>
      <c r="AJ1101" t="s">
        <v>75</v>
      </c>
      <c r="AK1101" t="b">
        <v>1</v>
      </c>
      <c r="AL1101" t="b">
        <v>0</v>
      </c>
      <c r="AM1101">
        <v>1505</v>
      </c>
      <c r="AN1101">
        <v>1150</v>
      </c>
      <c r="AO1101">
        <v>25</v>
      </c>
      <c r="AR1101" t="s">
        <v>7882</v>
      </c>
      <c r="AS1101" t="b">
        <v>1</v>
      </c>
      <c r="AT1101">
        <v>283240</v>
      </c>
      <c r="AU1101" t="s">
        <v>7883</v>
      </c>
      <c r="AV1101" t="s">
        <v>774</v>
      </c>
      <c r="AX1101" t="s">
        <v>243</v>
      </c>
      <c r="AY1101" t="s">
        <v>243</v>
      </c>
      <c r="AZ1101" t="s">
        <v>244</v>
      </c>
      <c r="BA1101" t="s">
        <v>7884</v>
      </c>
      <c r="BB1101" t="s">
        <v>7885</v>
      </c>
      <c r="BD1101" t="b">
        <v>1</v>
      </c>
    </row>
    <row r="1102" spans="6:58" x14ac:dyDescent="0.25">
      <c r="F1102">
        <v>1</v>
      </c>
      <c r="G1102" t="s">
        <v>7886</v>
      </c>
      <c r="H1102" t="s">
        <v>7887</v>
      </c>
      <c r="J1102">
        <v>3609430718</v>
      </c>
      <c r="K1102" t="s">
        <v>7888</v>
      </c>
      <c r="L1102" t="s">
        <v>7889</v>
      </c>
      <c r="P1102" t="s">
        <v>7890</v>
      </c>
      <c r="R1102">
        <v>47.032842153399997</v>
      </c>
      <c r="S1102">
        <v>-122.9398675763</v>
      </c>
      <c r="T1102">
        <v>98502</v>
      </c>
      <c r="U1102" t="s">
        <v>65</v>
      </c>
      <c r="W1102" t="s">
        <v>7891</v>
      </c>
      <c r="X1102" t="s">
        <v>67</v>
      </c>
      <c r="Y1102" t="s">
        <v>68</v>
      </c>
      <c r="Z1102" t="s">
        <v>7890</v>
      </c>
      <c r="AA1102" t="s">
        <v>7892</v>
      </c>
      <c r="AE1102" t="s">
        <v>2866</v>
      </c>
      <c r="AF1102" t="s">
        <v>2867</v>
      </c>
      <c r="AG1102" t="s">
        <v>2868</v>
      </c>
      <c r="AH1102" t="s">
        <v>2869</v>
      </c>
      <c r="AI1102" t="s">
        <v>2870</v>
      </c>
      <c r="AJ1102" t="s">
        <v>75</v>
      </c>
      <c r="AK1102" t="b">
        <v>1</v>
      </c>
      <c r="AL1102" t="b">
        <v>1</v>
      </c>
      <c r="AM1102">
        <v>846</v>
      </c>
      <c r="AN1102">
        <v>405</v>
      </c>
      <c r="AO1102">
        <v>22</v>
      </c>
      <c r="AR1102" t="s">
        <v>7893</v>
      </c>
      <c r="BD1102" t="b">
        <v>1</v>
      </c>
      <c r="BF1102">
        <v>438</v>
      </c>
    </row>
    <row r="1103" spans="6:58" x14ac:dyDescent="0.25">
      <c r="F1103">
        <v>1</v>
      </c>
      <c r="G1103" t="s">
        <v>7894</v>
      </c>
      <c r="H1103" t="s">
        <v>7895</v>
      </c>
      <c r="J1103">
        <v>4252980374</v>
      </c>
      <c r="K1103" t="s">
        <v>7896</v>
      </c>
      <c r="L1103" t="s">
        <v>7897</v>
      </c>
      <c r="M1103">
        <v>101757901214</v>
      </c>
      <c r="N1103" t="s">
        <v>7897</v>
      </c>
      <c r="O1103" t="s">
        <v>7898</v>
      </c>
      <c r="P1103" t="s">
        <v>7899</v>
      </c>
      <c r="Q1103" t="s">
        <v>4367</v>
      </c>
      <c r="R1103">
        <v>47.673332933200001</v>
      </c>
      <c r="S1103">
        <v>-122.1207308155</v>
      </c>
      <c r="T1103">
        <v>98052</v>
      </c>
      <c r="U1103" t="s">
        <v>65</v>
      </c>
      <c r="W1103" t="s">
        <v>572</v>
      </c>
      <c r="X1103" t="s">
        <v>67</v>
      </c>
      <c r="Y1103" t="s">
        <v>68</v>
      </c>
      <c r="Z1103" t="s">
        <v>7900</v>
      </c>
      <c r="AA1103" t="s">
        <v>574</v>
      </c>
      <c r="AE1103" t="s">
        <v>7901</v>
      </c>
      <c r="AF1103" t="s">
        <v>7902</v>
      </c>
      <c r="AG1103" t="s">
        <v>7903</v>
      </c>
      <c r="AH1103" t="s">
        <v>7904</v>
      </c>
      <c r="AI1103" t="s">
        <v>7905</v>
      </c>
      <c r="AJ1103" t="s">
        <v>75</v>
      </c>
      <c r="AK1103" t="b">
        <v>1</v>
      </c>
      <c r="AL1103" t="b">
        <v>0</v>
      </c>
      <c r="AM1103">
        <v>1555</v>
      </c>
      <c r="AN1103">
        <v>847</v>
      </c>
      <c r="AO1103">
        <v>38</v>
      </c>
      <c r="AR1103" t="s">
        <v>7906</v>
      </c>
      <c r="AS1103" t="b">
        <v>1</v>
      </c>
      <c r="AW1103" t="s">
        <v>7907</v>
      </c>
      <c r="AX1103" t="s">
        <v>243</v>
      </c>
      <c r="AY1103" t="s">
        <v>243</v>
      </c>
      <c r="AZ1103" t="s">
        <v>244</v>
      </c>
      <c r="BA1103" t="s">
        <v>7908</v>
      </c>
      <c r="BB1103" t="s">
        <v>7909</v>
      </c>
      <c r="BD1103" t="b">
        <v>1</v>
      </c>
    </row>
    <row r="1104" spans="6:58" x14ac:dyDescent="0.25">
      <c r="F1104">
        <v>1</v>
      </c>
      <c r="G1104" t="s">
        <v>7910</v>
      </c>
      <c r="H1104" t="s">
        <v>7911</v>
      </c>
      <c r="R1104">
        <v>47.643999444000002</v>
      </c>
      <c r="S1104">
        <v>-122.1385969032</v>
      </c>
      <c r="U1104" t="s">
        <v>65</v>
      </c>
      <c r="W1104" t="s">
        <v>572</v>
      </c>
      <c r="X1104" t="s">
        <v>67</v>
      </c>
      <c r="Y1104" t="s">
        <v>68</v>
      </c>
      <c r="Z1104" t="s">
        <v>7912</v>
      </c>
      <c r="AE1104" t="s">
        <v>7913</v>
      </c>
      <c r="AF1104" t="s">
        <v>7914</v>
      </c>
      <c r="AG1104" t="s">
        <v>7915</v>
      </c>
      <c r="AH1104" t="s">
        <v>7914</v>
      </c>
      <c r="AI1104" t="s">
        <v>7834</v>
      </c>
      <c r="AJ1104" t="s">
        <v>75</v>
      </c>
      <c r="AK1104" t="b">
        <v>1</v>
      </c>
      <c r="AL1104" t="b">
        <v>0</v>
      </c>
      <c r="AM1104">
        <v>19</v>
      </c>
      <c r="AN1104">
        <v>19</v>
      </c>
      <c r="AO1104">
        <v>0</v>
      </c>
      <c r="AQ1104" t="b">
        <v>1</v>
      </c>
    </row>
    <row r="1105" spans="6:57" x14ac:dyDescent="0.25">
      <c r="F1105">
        <v>1</v>
      </c>
      <c r="G1105" t="s">
        <v>7916</v>
      </c>
      <c r="H1105" t="s">
        <v>7917</v>
      </c>
      <c r="J1105">
        <v>2067677250</v>
      </c>
      <c r="K1105" t="s">
        <v>7918</v>
      </c>
      <c r="P1105" t="s">
        <v>7919</v>
      </c>
      <c r="R1105">
        <v>47.576537421499999</v>
      </c>
      <c r="S1105">
        <v>-122.3344191281</v>
      </c>
      <c r="T1105">
        <v>98134</v>
      </c>
      <c r="U1105" t="s">
        <v>65</v>
      </c>
      <c r="W1105" t="s">
        <v>215</v>
      </c>
      <c r="X1105" t="s">
        <v>67</v>
      </c>
      <c r="Y1105" t="s">
        <v>68</v>
      </c>
      <c r="Z1105" t="s">
        <v>7919</v>
      </c>
      <c r="AA1105" t="s">
        <v>216</v>
      </c>
      <c r="AE1105" t="s">
        <v>7008</v>
      </c>
      <c r="AF1105" t="s">
        <v>7009</v>
      </c>
      <c r="AG1105" t="s">
        <v>7010</v>
      </c>
      <c r="AH1105" t="s">
        <v>7009</v>
      </c>
      <c r="AI1105" t="s">
        <v>2821</v>
      </c>
      <c r="AJ1105" t="s">
        <v>75</v>
      </c>
      <c r="AK1105" t="b">
        <v>1</v>
      </c>
      <c r="AL1105" t="b">
        <v>0</v>
      </c>
      <c r="AM1105">
        <v>377</v>
      </c>
      <c r="AN1105">
        <v>307</v>
      </c>
      <c r="AO1105">
        <v>6</v>
      </c>
      <c r="AR1105" t="s">
        <v>7920</v>
      </c>
      <c r="BD1105" t="b">
        <v>1</v>
      </c>
    </row>
    <row r="1106" spans="6:57" x14ac:dyDescent="0.25">
      <c r="F1106">
        <v>1</v>
      </c>
      <c r="G1106" t="s">
        <v>7921</v>
      </c>
      <c r="H1106" t="s">
        <v>7922</v>
      </c>
      <c r="J1106">
        <v>441225938328</v>
      </c>
      <c r="K1106" t="s">
        <v>7923</v>
      </c>
      <c r="P1106" t="s">
        <v>7924</v>
      </c>
      <c r="R1106">
        <v>51.385401999999999</v>
      </c>
      <c r="S1106">
        <v>-2.3596840000000001</v>
      </c>
      <c r="T1106" t="s">
        <v>7925</v>
      </c>
      <c r="U1106" t="s">
        <v>1262</v>
      </c>
      <c r="W1106" t="s">
        <v>1458</v>
      </c>
      <c r="X1106" t="s">
        <v>1459</v>
      </c>
      <c r="Y1106" t="s">
        <v>1265</v>
      </c>
      <c r="Z1106" t="s">
        <v>7924</v>
      </c>
      <c r="AA1106" t="s">
        <v>1458</v>
      </c>
      <c r="AB1106" t="s">
        <v>1459</v>
      </c>
      <c r="AC1106" t="s">
        <v>7925</v>
      </c>
      <c r="AD1106" t="s">
        <v>1265</v>
      </c>
      <c r="AE1106" t="s">
        <v>1734</v>
      </c>
      <c r="AF1106" t="s">
        <v>1735</v>
      </c>
      <c r="AG1106" t="s">
        <v>1736</v>
      </c>
      <c r="AH1106" t="s">
        <v>1737</v>
      </c>
      <c r="AI1106" t="s">
        <v>1738</v>
      </c>
      <c r="AJ1106" t="s">
        <v>75</v>
      </c>
      <c r="AK1106" t="b">
        <v>1</v>
      </c>
      <c r="AL1106" t="b">
        <v>1</v>
      </c>
      <c r="AM1106">
        <v>75</v>
      </c>
      <c r="AN1106">
        <v>52</v>
      </c>
      <c r="AO1106">
        <v>2</v>
      </c>
      <c r="AR1106" t="s">
        <v>7926</v>
      </c>
      <c r="BD1106" t="b">
        <v>1</v>
      </c>
      <c r="BE1106">
        <v>85767200</v>
      </c>
    </row>
    <row r="1107" spans="6:57" x14ac:dyDescent="0.25">
      <c r="F1107">
        <v>1</v>
      </c>
      <c r="G1107" t="s">
        <v>7927</v>
      </c>
      <c r="H1107" t="s">
        <v>7928</v>
      </c>
      <c r="J1107">
        <v>4154649377</v>
      </c>
      <c r="K1107" t="s">
        <v>7929</v>
      </c>
      <c r="L1107" t="s">
        <v>7930</v>
      </c>
      <c r="M1107">
        <v>226269077569044</v>
      </c>
      <c r="N1107" t="s">
        <v>7930</v>
      </c>
      <c r="O1107" t="s">
        <v>7928</v>
      </c>
      <c r="P1107" t="s">
        <v>7931</v>
      </c>
      <c r="R1107">
        <v>37.403156148000001</v>
      </c>
      <c r="S1107">
        <v>-121.96977496149999</v>
      </c>
      <c r="T1107">
        <v>95054</v>
      </c>
      <c r="U1107" t="s">
        <v>65</v>
      </c>
      <c r="W1107" t="s">
        <v>3506</v>
      </c>
      <c r="X1107" t="s">
        <v>116</v>
      </c>
      <c r="Y1107" t="s">
        <v>68</v>
      </c>
      <c r="Z1107" t="s">
        <v>7931</v>
      </c>
      <c r="AA1107" t="s">
        <v>7932</v>
      </c>
      <c r="AE1107" t="s">
        <v>6504</v>
      </c>
      <c r="AF1107" t="s">
        <v>6505</v>
      </c>
      <c r="AG1107" t="s">
        <v>6506</v>
      </c>
      <c r="AH1107" t="s">
        <v>5202</v>
      </c>
      <c r="AI1107" t="s">
        <v>5203</v>
      </c>
      <c r="AJ1107" t="s">
        <v>75</v>
      </c>
      <c r="AK1107" t="b">
        <v>1</v>
      </c>
      <c r="AL1107" t="b">
        <v>0</v>
      </c>
      <c r="AM1107">
        <v>19804</v>
      </c>
      <c r="AN1107">
        <v>10112</v>
      </c>
      <c r="AO1107">
        <v>107</v>
      </c>
      <c r="AR1107" t="s">
        <v>7933</v>
      </c>
    </row>
    <row r="1108" spans="6:57" x14ac:dyDescent="0.25">
      <c r="F1108">
        <v>1</v>
      </c>
      <c r="G1108" t="s">
        <v>7934</v>
      </c>
      <c r="H1108" t="s">
        <v>7935</v>
      </c>
      <c r="J1108">
        <v>7078752900</v>
      </c>
      <c r="K1108" t="s">
        <v>7936</v>
      </c>
      <c r="P1108" t="s">
        <v>7937</v>
      </c>
      <c r="R1108">
        <v>38.334980963299998</v>
      </c>
      <c r="S1108">
        <v>-123.0489026412</v>
      </c>
      <c r="T1108">
        <v>94923</v>
      </c>
      <c r="U1108" t="s">
        <v>65</v>
      </c>
      <c r="W1108" t="s">
        <v>7938</v>
      </c>
      <c r="X1108" t="s">
        <v>116</v>
      </c>
      <c r="Y1108" t="s">
        <v>68</v>
      </c>
      <c r="Z1108" t="s">
        <v>7937</v>
      </c>
      <c r="AA1108" t="s">
        <v>7939</v>
      </c>
      <c r="AE1108" t="s">
        <v>768</v>
      </c>
      <c r="AF1108" t="s">
        <v>769</v>
      </c>
      <c r="AG1108" t="s">
        <v>770</v>
      </c>
      <c r="AH1108" t="s">
        <v>769</v>
      </c>
      <c r="AI1108" t="s">
        <v>771</v>
      </c>
      <c r="AJ1108" t="s">
        <v>75</v>
      </c>
      <c r="AK1108" t="b">
        <v>1</v>
      </c>
      <c r="AL1108" t="b">
        <v>0</v>
      </c>
      <c r="AM1108">
        <v>283</v>
      </c>
      <c r="AN1108">
        <v>269</v>
      </c>
      <c r="AO1108">
        <v>9</v>
      </c>
      <c r="AR1108" t="s">
        <v>7940</v>
      </c>
      <c r="BD1108" t="b">
        <v>1</v>
      </c>
    </row>
    <row r="1109" spans="6:57" x14ac:dyDescent="0.25">
      <c r="F1109">
        <v>1</v>
      </c>
      <c r="G1109" t="s">
        <v>7941</v>
      </c>
      <c r="H1109" t="s">
        <v>7942</v>
      </c>
      <c r="J1109">
        <v>34932681518</v>
      </c>
      <c r="K1109" t="s">
        <v>7943</v>
      </c>
      <c r="L1109" t="s">
        <v>7944</v>
      </c>
      <c r="P1109" t="s">
        <v>7945</v>
      </c>
      <c r="R1109">
        <v>41.385619448900002</v>
      </c>
      <c r="S1109">
        <v>2.1820628643000002</v>
      </c>
      <c r="T1109">
        <v>8003</v>
      </c>
      <c r="U1109" t="s">
        <v>1520</v>
      </c>
      <c r="W1109" t="s">
        <v>1521</v>
      </c>
      <c r="X1109" t="s">
        <v>1522</v>
      </c>
      <c r="Y1109" t="s">
        <v>1523</v>
      </c>
      <c r="Z1109" t="s">
        <v>7945</v>
      </c>
      <c r="AA1109" t="s">
        <v>1524</v>
      </c>
      <c r="AB1109" t="s">
        <v>1523</v>
      </c>
      <c r="AE1109" t="s">
        <v>6666</v>
      </c>
      <c r="AF1109" t="s">
        <v>6667</v>
      </c>
      <c r="AG1109" t="s">
        <v>6668</v>
      </c>
      <c r="AH1109" t="s">
        <v>6667</v>
      </c>
      <c r="AI1109" t="s">
        <v>6669</v>
      </c>
      <c r="AJ1109" t="s">
        <v>75</v>
      </c>
      <c r="AK1109" t="b">
        <v>1</v>
      </c>
      <c r="AL1109" t="b">
        <v>0</v>
      </c>
      <c r="AM1109">
        <v>3442</v>
      </c>
      <c r="AN1109">
        <v>2560</v>
      </c>
      <c r="AO1109">
        <v>173</v>
      </c>
      <c r="AR1109" t="s">
        <v>7946</v>
      </c>
      <c r="BD1109" t="b">
        <v>1</v>
      </c>
    </row>
    <row r="1110" spans="6:57" x14ac:dyDescent="0.25">
      <c r="F1110">
        <v>1</v>
      </c>
      <c r="G1110" t="s">
        <v>7947</v>
      </c>
      <c r="H1110" t="s">
        <v>7948</v>
      </c>
      <c r="J1110">
        <v>7038381666</v>
      </c>
      <c r="K1110" t="s">
        <v>7949</v>
      </c>
      <c r="L1110" t="s">
        <v>7950</v>
      </c>
      <c r="M1110">
        <v>102375268983</v>
      </c>
      <c r="N1110" t="s">
        <v>7951</v>
      </c>
      <c r="O1110" t="s">
        <v>7952</v>
      </c>
      <c r="P1110" t="s">
        <v>7953</v>
      </c>
      <c r="R1110">
        <v>38.850514514399997</v>
      </c>
      <c r="S1110">
        <v>-77.053025536999996</v>
      </c>
      <c r="T1110">
        <v>22202</v>
      </c>
      <c r="U1110" t="s">
        <v>65</v>
      </c>
      <c r="W1110" t="s">
        <v>1770</v>
      </c>
      <c r="X1110" t="s">
        <v>1771</v>
      </c>
      <c r="Y1110" t="s">
        <v>68</v>
      </c>
      <c r="Z1110" t="s">
        <v>7953</v>
      </c>
      <c r="AA1110" t="s">
        <v>1773</v>
      </c>
      <c r="AE1110" t="s">
        <v>7072</v>
      </c>
      <c r="AF1110" t="s">
        <v>7073</v>
      </c>
      <c r="AG1110" t="s">
        <v>7074</v>
      </c>
      <c r="AH1110" t="s">
        <v>7075</v>
      </c>
      <c r="AI1110" t="s">
        <v>7076</v>
      </c>
      <c r="AJ1110" t="s">
        <v>75</v>
      </c>
      <c r="AK1110" t="b">
        <v>1</v>
      </c>
      <c r="AL1110" t="b">
        <v>0</v>
      </c>
      <c r="AM1110">
        <v>194</v>
      </c>
      <c r="AN1110">
        <v>78</v>
      </c>
      <c r="AO1110">
        <v>1</v>
      </c>
      <c r="AR1110" t="s">
        <v>7954</v>
      </c>
    </row>
    <row r="1111" spans="6:57" x14ac:dyDescent="0.25">
      <c r="F1111">
        <v>1</v>
      </c>
      <c r="G1111" t="s">
        <v>7955</v>
      </c>
      <c r="H1111" t="s">
        <v>7956</v>
      </c>
      <c r="R1111">
        <v>47.621347309599997</v>
      </c>
      <c r="S1111">
        <v>-122.3471812853</v>
      </c>
      <c r="U1111" t="s">
        <v>65</v>
      </c>
      <c r="W1111" t="s">
        <v>215</v>
      </c>
      <c r="X1111" t="s">
        <v>67</v>
      </c>
      <c r="Y1111" t="s">
        <v>68</v>
      </c>
      <c r="Z1111" t="s">
        <v>5874</v>
      </c>
      <c r="AE1111" t="s">
        <v>398</v>
      </c>
      <c r="AF1111" t="s">
        <v>399</v>
      </c>
      <c r="AG1111" t="s">
        <v>400</v>
      </c>
      <c r="AH1111" t="s">
        <v>401</v>
      </c>
      <c r="AI1111" t="s">
        <v>402</v>
      </c>
      <c r="AJ1111" t="s">
        <v>75</v>
      </c>
      <c r="AK1111" t="b">
        <v>1</v>
      </c>
      <c r="AL1111" t="b">
        <v>0</v>
      </c>
      <c r="AM1111">
        <v>163</v>
      </c>
      <c r="AN1111">
        <v>153</v>
      </c>
      <c r="AO1111">
        <v>0</v>
      </c>
      <c r="AQ1111" t="b">
        <v>1</v>
      </c>
      <c r="BD1111" t="b">
        <v>1</v>
      </c>
    </row>
    <row r="1112" spans="6:57" x14ac:dyDescent="0.25">
      <c r="F1112">
        <v>1</v>
      </c>
      <c r="G1112" t="s">
        <v>7957</v>
      </c>
      <c r="H1112" t="s">
        <v>7958</v>
      </c>
      <c r="P1112" t="s">
        <v>7959</v>
      </c>
      <c r="Q1112" t="s">
        <v>6246</v>
      </c>
      <c r="R1112">
        <v>34.423883466200003</v>
      </c>
      <c r="S1112">
        <v>-118.59654426039999</v>
      </c>
      <c r="T1112">
        <v>91355</v>
      </c>
      <c r="U1112" t="s">
        <v>65</v>
      </c>
      <c r="W1112" t="s">
        <v>3823</v>
      </c>
      <c r="X1112" t="s">
        <v>116</v>
      </c>
      <c r="Y1112" t="s">
        <v>68</v>
      </c>
      <c r="Z1112" t="s">
        <v>7960</v>
      </c>
      <c r="AA1112" t="s">
        <v>3825</v>
      </c>
      <c r="AE1112" t="s">
        <v>1333</v>
      </c>
      <c r="AF1112" t="s">
        <v>1334</v>
      </c>
      <c r="AG1112" t="s">
        <v>1335</v>
      </c>
      <c r="AH1112" t="s">
        <v>525</v>
      </c>
      <c r="AI1112" t="s">
        <v>527</v>
      </c>
      <c r="AJ1112" t="s">
        <v>75</v>
      </c>
      <c r="AK1112" t="b">
        <v>1</v>
      </c>
      <c r="AL1112" t="b">
        <v>0</v>
      </c>
      <c r="AM1112">
        <v>1578</v>
      </c>
      <c r="AN1112">
        <v>1241</v>
      </c>
      <c r="AO1112">
        <v>28</v>
      </c>
      <c r="AR1112" t="s">
        <v>7961</v>
      </c>
    </row>
    <row r="1113" spans="6:57" x14ac:dyDescent="0.25">
      <c r="F1113">
        <v>1</v>
      </c>
      <c r="G1113" t="s">
        <v>7962</v>
      </c>
      <c r="H1113" t="s">
        <v>7963</v>
      </c>
      <c r="Q1113" t="s">
        <v>7964</v>
      </c>
      <c r="R1113">
        <v>51.508727</v>
      </c>
      <c r="S1113">
        <v>-0.12626899999999999</v>
      </c>
      <c r="U1113" t="s">
        <v>1262</v>
      </c>
      <c r="W1113" t="s">
        <v>1263</v>
      </c>
      <c r="X1113" t="s">
        <v>1264</v>
      </c>
      <c r="Y1113" t="s">
        <v>1265</v>
      </c>
      <c r="Z1113" t="s">
        <v>7964</v>
      </c>
      <c r="AA1113" t="s">
        <v>1263</v>
      </c>
      <c r="AB1113" t="s">
        <v>1264</v>
      </c>
      <c r="AC1113" t="s">
        <v>1265</v>
      </c>
      <c r="AE1113" t="s">
        <v>768</v>
      </c>
      <c r="AF1113" t="s">
        <v>769</v>
      </c>
      <c r="AG1113" t="s">
        <v>770</v>
      </c>
      <c r="AH1113" t="s">
        <v>769</v>
      </c>
      <c r="AI1113" t="s">
        <v>771</v>
      </c>
      <c r="AJ1113" t="s">
        <v>75</v>
      </c>
      <c r="AK1113" t="b">
        <v>1</v>
      </c>
      <c r="AL1113" t="b">
        <v>0</v>
      </c>
      <c r="AM1113">
        <v>24</v>
      </c>
      <c r="AN1113">
        <v>24</v>
      </c>
      <c r="AO1113">
        <v>0</v>
      </c>
      <c r="BD1113" t="b">
        <v>1</v>
      </c>
    </row>
    <row r="1114" spans="6:57" x14ac:dyDescent="0.25">
      <c r="F1114">
        <v>1</v>
      </c>
      <c r="G1114" t="s">
        <v>7965</v>
      </c>
      <c r="H1114" t="s">
        <v>7966</v>
      </c>
      <c r="P1114" t="s">
        <v>7967</v>
      </c>
      <c r="R1114">
        <v>36.107074650900003</v>
      </c>
      <c r="S1114">
        <v>-115.1735186577</v>
      </c>
      <c r="T1114">
        <v>89158</v>
      </c>
      <c r="U1114" t="s">
        <v>65</v>
      </c>
      <c r="W1114" t="s">
        <v>191</v>
      </c>
      <c r="X1114" t="s">
        <v>192</v>
      </c>
      <c r="Y1114" t="s">
        <v>68</v>
      </c>
      <c r="Z1114" t="s">
        <v>7967</v>
      </c>
      <c r="AA1114" t="s">
        <v>5273</v>
      </c>
      <c r="AE1114" t="s">
        <v>912</v>
      </c>
      <c r="AF1114" t="s">
        <v>913</v>
      </c>
      <c r="AG1114" t="s">
        <v>914</v>
      </c>
      <c r="AH1114" t="s">
        <v>915</v>
      </c>
      <c r="AI1114" t="s">
        <v>890</v>
      </c>
      <c r="AJ1114" t="s">
        <v>75</v>
      </c>
      <c r="AK1114" t="b">
        <v>1</v>
      </c>
      <c r="AL1114" t="b">
        <v>0</v>
      </c>
      <c r="AM1114">
        <v>1823</v>
      </c>
      <c r="AN1114">
        <v>1628</v>
      </c>
      <c r="AO1114">
        <v>60</v>
      </c>
      <c r="AR1114" t="s">
        <v>7968</v>
      </c>
      <c r="BD1114" t="b">
        <v>1</v>
      </c>
    </row>
    <row r="1115" spans="6:57" x14ac:dyDescent="0.25">
      <c r="F1115">
        <v>1</v>
      </c>
      <c r="G1115" t="s">
        <v>7969</v>
      </c>
      <c r="H1115" t="s">
        <v>7970</v>
      </c>
      <c r="P1115" t="s">
        <v>7971</v>
      </c>
      <c r="R1115">
        <v>36.959182744300001</v>
      </c>
      <c r="S1115">
        <v>-122.04785122360001</v>
      </c>
      <c r="T1115">
        <v>95060</v>
      </c>
      <c r="U1115" t="s">
        <v>65</v>
      </c>
      <c r="W1115" t="s">
        <v>3314</v>
      </c>
      <c r="X1115" t="s">
        <v>116</v>
      </c>
      <c r="Y1115" t="s">
        <v>68</v>
      </c>
      <c r="Z1115" t="s">
        <v>7971</v>
      </c>
      <c r="AA1115" t="s">
        <v>3316</v>
      </c>
      <c r="AE1115" t="s">
        <v>7972</v>
      </c>
      <c r="AF1115" t="s">
        <v>7973</v>
      </c>
      <c r="AG1115" t="s">
        <v>7974</v>
      </c>
      <c r="AH1115" t="s">
        <v>7973</v>
      </c>
      <c r="AI1115" t="s">
        <v>7975</v>
      </c>
      <c r="AJ1115" t="s">
        <v>75</v>
      </c>
      <c r="AK1115" t="b">
        <v>1</v>
      </c>
      <c r="AL1115" t="b">
        <v>0</v>
      </c>
      <c r="AM1115">
        <v>939</v>
      </c>
      <c r="AN1115">
        <v>644</v>
      </c>
      <c r="AO1115">
        <v>17</v>
      </c>
      <c r="BD1115" t="b">
        <v>1</v>
      </c>
    </row>
    <row r="1116" spans="6:57" x14ac:dyDescent="0.25">
      <c r="F1116">
        <v>1</v>
      </c>
      <c r="G1116" s="1" t="s">
        <v>7976</v>
      </c>
      <c r="H1116" t="s">
        <v>7977</v>
      </c>
      <c r="R1116">
        <v>47.675631288200002</v>
      </c>
      <c r="S1116">
        <v>-122.20664387399999</v>
      </c>
      <c r="U1116" t="s">
        <v>65</v>
      </c>
      <c r="W1116" t="s">
        <v>490</v>
      </c>
      <c r="X1116" t="s">
        <v>67</v>
      </c>
      <c r="Y1116" t="s">
        <v>68</v>
      </c>
      <c r="Z1116" t="s">
        <v>7978</v>
      </c>
      <c r="AE1116" t="s">
        <v>1487</v>
      </c>
      <c r="AF1116" t="s">
        <v>1488</v>
      </c>
      <c r="AG1116" t="s">
        <v>1489</v>
      </c>
      <c r="AH1116" t="s">
        <v>1488</v>
      </c>
      <c r="AI1116" t="s">
        <v>1490</v>
      </c>
      <c r="AJ1116" t="s">
        <v>75</v>
      </c>
      <c r="AK1116" t="b">
        <v>1</v>
      </c>
      <c r="AL1116" t="b">
        <v>0</v>
      </c>
      <c r="AM1116">
        <v>76</v>
      </c>
      <c r="AN1116">
        <v>72</v>
      </c>
      <c r="AO1116">
        <v>1</v>
      </c>
      <c r="BD1116" t="b">
        <v>1</v>
      </c>
    </row>
    <row r="1117" spans="6:57" x14ac:dyDescent="0.25">
      <c r="F1117">
        <v>1</v>
      </c>
      <c r="G1117" t="s">
        <v>7979</v>
      </c>
      <c r="H1117" t="s">
        <v>7980</v>
      </c>
      <c r="J1117">
        <v>4084538500</v>
      </c>
      <c r="K1117" t="s">
        <v>7981</v>
      </c>
      <c r="P1117" t="s">
        <v>7982</v>
      </c>
      <c r="R1117">
        <v>37.3339813957</v>
      </c>
      <c r="S1117">
        <v>-121.8869537928</v>
      </c>
      <c r="T1117">
        <v>95113</v>
      </c>
      <c r="U1117" t="s">
        <v>65</v>
      </c>
      <c r="W1117" t="s">
        <v>362</v>
      </c>
      <c r="X1117" t="s">
        <v>116</v>
      </c>
      <c r="Y1117" t="s">
        <v>68</v>
      </c>
      <c r="Z1117" t="s">
        <v>7982</v>
      </c>
      <c r="AA1117" t="s">
        <v>411</v>
      </c>
      <c r="AE1117" t="s">
        <v>768</v>
      </c>
      <c r="AF1117" t="s">
        <v>769</v>
      </c>
      <c r="AG1117" t="s">
        <v>770</v>
      </c>
      <c r="AH1117" t="s">
        <v>769</v>
      </c>
      <c r="AI1117" t="s">
        <v>771</v>
      </c>
      <c r="AJ1117" t="s">
        <v>75</v>
      </c>
      <c r="AK1117" t="b">
        <v>1</v>
      </c>
      <c r="AL1117" t="b">
        <v>0</v>
      </c>
      <c r="AM1117">
        <v>1470</v>
      </c>
      <c r="AN1117">
        <v>957</v>
      </c>
      <c r="AO1117">
        <v>38</v>
      </c>
      <c r="AR1117" t="s">
        <v>7983</v>
      </c>
      <c r="BD1117" t="b">
        <v>1</v>
      </c>
    </row>
    <row r="1118" spans="6:57" x14ac:dyDescent="0.25">
      <c r="F1118">
        <v>1</v>
      </c>
      <c r="G1118" s="1" t="s">
        <v>7984</v>
      </c>
      <c r="H1118" t="s">
        <v>7985</v>
      </c>
      <c r="R1118">
        <v>47.595386552699999</v>
      </c>
      <c r="S1118">
        <v>-120.66119459790001</v>
      </c>
      <c r="U1118" t="s">
        <v>65</v>
      </c>
      <c r="X1118" t="s">
        <v>98</v>
      </c>
      <c r="Y1118" t="s">
        <v>68</v>
      </c>
      <c r="Z1118" t="s">
        <v>98</v>
      </c>
      <c r="AE1118" t="s">
        <v>278</v>
      </c>
      <c r="AF1118" t="s">
        <v>279</v>
      </c>
      <c r="AG1118" t="s">
        <v>280</v>
      </c>
      <c r="AH1118" t="s">
        <v>279</v>
      </c>
      <c r="AI1118" t="s">
        <v>281</v>
      </c>
      <c r="AJ1118" t="s">
        <v>75</v>
      </c>
      <c r="AK1118" t="b">
        <v>1</v>
      </c>
      <c r="AL1118" t="b">
        <v>0</v>
      </c>
      <c r="AM1118">
        <v>102</v>
      </c>
      <c r="AN1118">
        <v>95</v>
      </c>
      <c r="AO1118">
        <v>2</v>
      </c>
      <c r="AR1118" t="s">
        <v>7986</v>
      </c>
    </row>
    <row r="1119" spans="6:57" x14ac:dyDescent="0.25">
      <c r="F1119">
        <v>1</v>
      </c>
      <c r="G1119" t="s">
        <v>7987</v>
      </c>
      <c r="H1119" t="s">
        <v>4345</v>
      </c>
      <c r="R1119">
        <v>48.206029566799998</v>
      </c>
      <c r="S1119">
        <v>-122.87231928129999</v>
      </c>
      <c r="U1119" t="s">
        <v>65</v>
      </c>
      <c r="X1119" t="s">
        <v>98</v>
      </c>
      <c r="Y1119" t="s">
        <v>68</v>
      </c>
      <c r="Z1119" t="s">
        <v>98</v>
      </c>
      <c r="AE1119" t="s">
        <v>624</v>
      </c>
      <c r="AF1119" t="s">
        <v>625</v>
      </c>
      <c r="AG1119" t="s">
        <v>626</v>
      </c>
      <c r="AH1119" t="s">
        <v>625</v>
      </c>
      <c r="AI1119" t="s">
        <v>627</v>
      </c>
      <c r="AJ1119" t="s">
        <v>75</v>
      </c>
      <c r="AK1119" t="b">
        <v>1</v>
      </c>
      <c r="AL1119" t="b">
        <v>0</v>
      </c>
      <c r="AM1119">
        <v>7</v>
      </c>
      <c r="AN1119">
        <v>7</v>
      </c>
      <c r="AO1119">
        <v>0</v>
      </c>
    </row>
    <row r="1120" spans="6:57" x14ac:dyDescent="0.25">
      <c r="F1120">
        <v>1</v>
      </c>
      <c r="G1120" t="s">
        <v>7988</v>
      </c>
      <c r="H1120" t="s">
        <v>7989</v>
      </c>
      <c r="J1120">
        <v>4255769555</v>
      </c>
      <c r="K1120" t="s">
        <v>7990</v>
      </c>
      <c r="P1120" t="s">
        <v>7991</v>
      </c>
      <c r="R1120">
        <v>47.676712999999999</v>
      </c>
      <c r="S1120">
        <v>-122.20752899999999</v>
      </c>
      <c r="T1120">
        <v>98033</v>
      </c>
      <c r="U1120" t="s">
        <v>65</v>
      </c>
      <c r="W1120" t="s">
        <v>490</v>
      </c>
      <c r="X1120" t="s">
        <v>67</v>
      </c>
      <c r="Y1120" t="s">
        <v>68</v>
      </c>
      <c r="Z1120" t="s">
        <v>7991</v>
      </c>
      <c r="AA1120" t="s">
        <v>491</v>
      </c>
      <c r="AE1120" t="s">
        <v>3807</v>
      </c>
      <c r="AF1120" t="s">
        <v>3808</v>
      </c>
      <c r="AG1120" t="s">
        <v>3809</v>
      </c>
      <c r="AH1120" t="s">
        <v>3808</v>
      </c>
      <c r="AI1120" t="s">
        <v>3810</v>
      </c>
      <c r="AJ1120" t="s">
        <v>75</v>
      </c>
      <c r="AK1120" t="b">
        <v>1</v>
      </c>
      <c r="AL1120" t="b">
        <v>0</v>
      </c>
      <c r="AM1120">
        <v>783</v>
      </c>
      <c r="AN1120">
        <v>262</v>
      </c>
      <c r="AO1120">
        <v>15</v>
      </c>
      <c r="AR1120" t="s">
        <v>7992</v>
      </c>
      <c r="AS1120" t="b">
        <v>1</v>
      </c>
      <c r="AX1120" t="s">
        <v>243</v>
      </c>
      <c r="AY1120" t="s">
        <v>243</v>
      </c>
      <c r="AZ1120" t="s">
        <v>244</v>
      </c>
      <c r="BA1120" t="s">
        <v>7993</v>
      </c>
      <c r="BB1120" t="s">
        <v>7994</v>
      </c>
      <c r="BD1120" t="b">
        <v>1</v>
      </c>
    </row>
    <row r="1121" spans="6:58" x14ac:dyDescent="0.25">
      <c r="F1121">
        <v>1</v>
      </c>
      <c r="G1121" t="s">
        <v>7995</v>
      </c>
      <c r="H1121" t="s">
        <v>7996</v>
      </c>
      <c r="P1121" t="s">
        <v>7997</v>
      </c>
      <c r="R1121">
        <v>47.707249169599997</v>
      </c>
      <c r="S1121">
        <v>-122.1813797951</v>
      </c>
      <c r="T1121">
        <v>98034</v>
      </c>
      <c r="U1121" t="s">
        <v>65</v>
      </c>
      <c r="W1121" t="s">
        <v>490</v>
      </c>
      <c r="X1121" t="s">
        <v>67</v>
      </c>
      <c r="Y1121" t="s">
        <v>68</v>
      </c>
      <c r="Z1121" t="s">
        <v>7997</v>
      </c>
      <c r="AA1121" t="s">
        <v>2184</v>
      </c>
      <c r="AE1121" t="s">
        <v>1070</v>
      </c>
      <c r="AF1121" t="s">
        <v>1071</v>
      </c>
      <c r="AG1121" t="s">
        <v>1072</v>
      </c>
      <c r="AH1121" t="s">
        <v>1072</v>
      </c>
      <c r="AI1121" t="s">
        <v>1073</v>
      </c>
      <c r="AJ1121" t="s">
        <v>75</v>
      </c>
      <c r="AK1121" t="b">
        <v>1</v>
      </c>
      <c r="AL1121" t="b">
        <v>0</v>
      </c>
      <c r="AM1121">
        <v>13</v>
      </c>
      <c r="AN1121">
        <v>10</v>
      </c>
      <c r="AO1121">
        <v>1</v>
      </c>
    </row>
    <row r="1122" spans="6:58" x14ac:dyDescent="0.25">
      <c r="F1122">
        <v>1</v>
      </c>
      <c r="G1122" t="s">
        <v>7998</v>
      </c>
      <c r="H1122" t="s">
        <v>7999</v>
      </c>
      <c r="M1122">
        <v>625830480781366</v>
      </c>
      <c r="N1122" t="s">
        <v>8000</v>
      </c>
      <c r="O1122" t="s">
        <v>7999</v>
      </c>
      <c r="P1122" t="s">
        <v>8001</v>
      </c>
      <c r="Q1122" t="s">
        <v>8002</v>
      </c>
      <c r="R1122">
        <v>37.335630246999997</v>
      </c>
      <c r="S1122">
        <v>-121.8864202236</v>
      </c>
      <c r="T1122">
        <v>95112</v>
      </c>
      <c r="U1122" t="s">
        <v>65</v>
      </c>
      <c r="W1122" t="s">
        <v>362</v>
      </c>
      <c r="X1122" t="s">
        <v>116</v>
      </c>
      <c r="Y1122" t="s">
        <v>68</v>
      </c>
      <c r="Z1122" t="s">
        <v>8003</v>
      </c>
      <c r="AA1122" t="s">
        <v>557</v>
      </c>
      <c r="AE1122" t="s">
        <v>375</v>
      </c>
      <c r="AF1122" t="s">
        <v>376</v>
      </c>
      <c r="AG1122" t="s">
        <v>377</v>
      </c>
      <c r="AH1122" t="s">
        <v>376</v>
      </c>
      <c r="AI1122" t="s">
        <v>378</v>
      </c>
      <c r="AJ1122" t="s">
        <v>75</v>
      </c>
      <c r="AK1122" t="b">
        <v>1</v>
      </c>
      <c r="AL1122" t="b">
        <v>1</v>
      </c>
      <c r="AM1122">
        <v>253</v>
      </c>
      <c r="AN1122">
        <v>142</v>
      </c>
      <c r="AO1122">
        <v>11</v>
      </c>
      <c r="BD1122" t="b">
        <v>1</v>
      </c>
      <c r="BE1122">
        <v>76429078</v>
      </c>
    </row>
    <row r="1123" spans="6:58" x14ac:dyDescent="0.25">
      <c r="F1123">
        <v>1</v>
      </c>
      <c r="G1123" s="1" t="s">
        <v>8004</v>
      </c>
      <c r="H1123" t="s">
        <v>8005</v>
      </c>
      <c r="J1123">
        <v>7027306800</v>
      </c>
      <c r="K1123" t="s">
        <v>8006</v>
      </c>
      <c r="P1123" t="s">
        <v>8007</v>
      </c>
      <c r="R1123">
        <v>36.104820856000003</v>
      </c>
      <c r="S1123">
        <v>-115.173182313</v>
      </c>
      <c r="T1123">
        <v>89109</v>
      </c>
      <c r="U1123" t="s">
        <v>65</v>
      </c>
      <c r="W1123" t="s">
        <v>8008</v>
      </c>
      <c r="X1123" t="s">
        <v>192</v>
      </c>
      <c r="Y1123" t="s">
        <v>68</v>
      </c>
      <c r="Z1123" t="s">
        <v>8007</v>
      </c>
      <c r="AA1123" t="s">
        <v>8009</v>
      </c>
      <c r="AE1123" t="s">
        <v>714</v>
      </c>
      <c r="AF1123" t="s">
        <v>715</v>
      </c>
      <c r="AG1123" t="s">
        <v>716</v>
      </c>
      <c r="AH1123" t="s">
        <v>717</v>
      </c>
      <c r="AI1123" t="s">
        <v>718</v>
      </c>
      <c r="AJ1123" t="s">
        <v>75</v>
      </c>
      <c r="AK1123" t="b">
        <v>1</v>
      </c>
      <c r="AL1123" t="b">
        <v>0</v>
      </c>
      <c r="AM1123">
        <v>1014</v>
      </c>
      <c r="AN1123">
        <v>911</v>
      </c>
      <c r="AO1123">
        <v>23</v>
      </c>
      <c r="AR1123" t="s">
        <v>8010</v>
      </c>
      <c r="AS1123" t="b">
        <v>1</v>
      </c>
      <c r="AX1123" t="s">
        <v>243</v>
      </c>
      <c r="AY1123" t="s">
        <v>243</v>
      </c>
      <c r="AZ1123" t="s">
        <v>244</v>
      </c>
      <c r="BA1123" t="s">
        <v>8011</v>
      </c>
      <c r="BB1123" t="s">
        <v>8012</v>
      </c>
      <c r="BC1123" t="s">
        <v>8013</v>
      </c>
      <c r="BD1123" t="b">
        <v>1</v>
      </c>
    </row>
    <row r="1124" spans="6:58" x14ac:dyDescent="0.25">
      <c r="F1124">
        <v>1</v>
      </c>
      <c r="G1124" t="s">
        <v>8014</v>
      </c>
      <c r="H1124" t="s">
        <v>8015</v>
      </c>
      <c r="J1124">
        <v>4083849719</v>
      </c>
      <c r="K1124" t="s">
        <v>8016</v>
      </c>
      <c r="P1124" t="s">
        <v>8017</v>
      </c>
      <c r="Q1124" t="s">
        <v>6178</v>
      </c>
      <c r="R1124">
        <v>37.247767754500003</v>
      </c>
      <c r="S1124">
        <v>-121.9568123777</v>
      </c>
      <c r="T1124">
        <v>95032</v>
      </c>
      <c r="U1124" t="s">
        <v>65</v>
      </c>
      <c r="W1124" t="s">
        <v>1222</v>
      </c>
      <c r="X1124" t="s">
        <v>116</v>
      </c>
      <c r="Y1124" t="s">
        <v>68</v>
      </c>
      <c r="Z1124" t="s">
        <v>8018</v>
      </c>
      <c r="AA1124" t="s">
        <v>1224</v>
      </c>
      <c r="AE1124" t="s">
        <v>6162</v>
      </c>
      <c r="AF1124" t="s">
        <v>6163</v>
      </c>
      <c r="AG1124" t="s">
        <v>6164</v>
      </c>
      <c r="AH1124" t="s">
        <v>6163</v>
      </c>
      <c r="AI1124" t="s">
        <v>1561</v>
      </c>
      <c r="AJ1124" t="s">
        <v>75</v>
      </c>
      <c r="AK1124" t="b">
        <v>1</v>
      </c>
      <c r="AL1124" t="b">
        <v>0</v>
      </c>
      <c r="AM1124">
        <v>16</v>
      </c>
      <c r="AN1124">
        <v>13</v>
      </c>
      <c r="AO1124">
        <v>0</v>
      </c>
    </row>
    <row r="1125" spans="6:58" x14ac:dyDescent="0.25">
      <c r="F1125">
        <v>1</v>
      </c>
      <c r="G1125" t="s">
        <v>8019</v>
      </c>
      <c r="H1125" t="s">
        <v>8020</v>
      </c>
      <c r="P1125" t="s">
        <v>8021</v>
      </c>
      <c r="R1125">
        <v>47.675590769999999</v>
      </c>
      <c r="S1125">
        <v>-122.20664257999999</v>
      </c>
      <c r="T1125">
        <v>98033</v>
      </c>
      <c r="U1125" t="s">
        <v>65</v>
      </c>
      <c r="W1125" t="s">
        <v>490</v>
      </c>
      <c r="X1125" t="s">
        <v>67</v>
      </c>
      <c r="Y1125" t="s">
        <v>68</v>
      </c>
      <c r="Z1125" t="s">
        <v>8021</v>
      </c>
      <c r="AA1125" t="s">
        <v>491</v>
      </c>
      <c r="AE1125" t="s">
        <v>8022</v>
      </c>
      <c r="AF1125" t="s">
        <v>8023</v>
      </c>
      <c r="AG1125" t="s">
        <v>8024</v>
      </c>
      <c r="AH1125" t="s">
        <v>8025</v>
      </c>
      <c r="AI1125" t="s">
        <v>8026</v>
      </c>
      <c r="AJ1125" t="s">
        <v>75</v>
      </c>
      <c r="AK1125" t="b">
        <v>1</v>
      </c>
      <c r="AL1125" t="b">
        <v>0</v>
      </c>
      <c r="AM1125">
        <v>284</v>
      </c>
      <c r="AN1125">
        <v>126</v>
      </c>
      <c r="AO1125">
        <v>9</v>
      </c>
      <c r="AR1125" t="s">
        <v>8027</v>
      </c>
      <c r="AS1125" t="b">
        <v>1</v>
      </c>
      <c r="AX1125" t="s">
        <v>243</v>
      </c>
      <c r="AY1125" t="s">
        <v>243</v>
      </c>
      <c r="AZ1125" t="s">
        <v>244</v>
      </c>
      <c r="BA1125" t="s">
        <v>8028</v>
      </c>
      <c r="BB1125" t="s">
        <v>8029</v>
      </c>
      <c r="BD1125" t="b">
        <v>1</v>
      </c>
    </row>
    <row r="1126" spans="6:58" x14ac:dyDescent="0.25">
      <c r="F1126">
        <v>1</v>
      </c>
      <c r="G1126" t="s">
        <v>8030</v>
      </c>
      <c r="H1126" t="s">
        <v>8031</v>
      </c>
      <c r="J1126">
        <v>4086143030</v>
      </c>
      <c r="K1126" t="s">
        <v>8032</v>
      </c>
      <c r="L1126" t="s">
        <v>8033</v>
      </c>
      <c r="R1126">
        <v>37.415432515799999</v>
      </c>
      <c r="S1126">
        <v>-122.0773335743</v>
      </c>
      <c r="T1126">
        <v>95173</v>
      </c>
      <c r="U1126" t="s">
        <v>65</v>
      </c>
      <c r="W1126" t="s">
        <v>362</v>
      </c>
      <c r="X1126" t="s">
        <v>116</v>
      </c>
      <c r="Y1126" t="s">
        <v>68</v>
      </c>
      <c r="Z1126" t="s">
        <v>8034</v>
      </c>
      <c r="AE1126" t="s">
        <v>857</v>
      </c>
      <c r="AF1126" t="s">
        <v>858</v>
      </c>
      <c r="AG1126" t="s">
        <v>859</v>
      </c>
      <c r="AH1126" t="s">
        <v>858</v>
      </c>
      <c r="AI1126" t="s">
        <v>860</v>
      </c>
      <c r="AJ1126" t="s">
        <v>75</v>
      </c>
      <c r="AK1126" t="b">
        <v>1</v>
      </c>
      <c r="AL1126" t="b">
        <v>0</v>
      </c>
      <c r="AM1126">
        <v>16</v>
      </c>
      <c r="AN1126">
        <v>16</v>
      </c>
      <c r="AO1126">
        <v>2</v>
      </c>
      <c r="AR1126" t="s">
        <v>8035</v>
      </c>
      <c r="BD1126" t="b">
        <v>1</v>
      </c>
    </row>
    <row r="1127" spans="6:58" x14ac:dyDescent="0.25">
      <c r="F1127">
        <v>1</v>
      </c>
      <c r="G1127" t="s">
        <v>8036</v>
      </c>
      <c r="H1127" t="s">
        <v>8037</v>
      </c>
      <c r="J1127">
        <v>4086002120</v>
      </c>
      <c r="K1127" t="s">
        <v>8038</v>
      </c>
      <c r="L1127" t="s">
        <v>8039</v>
      </c>
      <c r="P1127" t="s">
        <v>8040</v>
      </c>
      <c r="Q1127" t="s">
        <v>8041</v>
      </c>
      <c r="R1127">
        <v>37.3300323486</v>
      </c>
      <c r="S1127">
        <v>-121.88621521</v>
      </c>
      <c r="T1127">
        <v>95113</v>
      </c>
      <c r="U1127" t="s">
        <v>65</v>
      </c>
      <c r="W1127" t="s">
        <v>362</v>
      </c>
      <c r="X1127" t="s">
        <v>116</v>
      </c>
      <c r="Y1127" t="s">
        <v>68</v>
      </c>
      <c r="Z1127" t="s">
        <v>8042</v>
      </c>
      <c r="AA1127" t="s">
        <v>411</v>
      </c>
      <c r="AE1127" t="s">
        <v>912</v>
      </c>
      <c r="AF1127" t="s">
        <v>913</v>
      </c>
      <c r="AG1127" t="s">
        <v>914</v>
      </c>
      <c r="AH1127" t="s">
        <v>915</v>
      </c>
      <c r="AI1127" t="s">
        <v>890</v>
      </c>
      <c r="AJ1127" t="s">
        <v>75</v>
      </c>
      <c r="AK1127" t="b">
        <v>1</v>
      </c>
      <c r="AL1127" t="b">
        <v>1</v>
      </c>
      <c r="AM1127">
        <v>606</v>
      </c>
      <c r="AN1127">
        <v>246</v>
      </c>
      <c r="AO1127">
        <v>11</v>
      </c>
      <c r="AS1127" t="b">
        <v>1</v>
      </c>
      <c r="AX1127" t="s">
        <v>243</v>
      </c>
      <c r="AY1127" t="s">
        <v>243</v>
      </c>
      <c r="AZ1127" t="s">
        <v>244</v>
      </c>
      <c r="BA1127" t="s">
        <v>8043</v>
      </c>
      <c r="BB1127" t="s">
        <v>8044</v>
      </c>
      <c r="BD1127" t="b">
        <v>1</v>
      </c>
      <c r="BE1127">
        <v>81305791</v>
      </c>
    </row>
    <row r="1128" spans="6:58" x14ac:dyDescent="0.25">
      <c r="F1128">
        <v>1</v>
      </c>
      <c r="G1128" t="s">
        <v>8045</v>
      </c>
      <c r="H1128" t="s">
        <v>8046</v>
      </c>
      <c r="P1128" t="s">
        <v>8047</v>
      </c>
      <c r="R1128">
        <v>36.968844306400001</v>
      </c>
      <c r="S1128">
        <v>-122.0249112799</v>
      </c>
      <c r="T1128">
        <v>95060</v>
      </c>
      <c r="U1128" t="s">
        <v>65</v>
      </c>
      <c r="W1128" t="s">
        <v>3314</v>
      </c>
      <c r="X1128" t="s">
        <v>116</v>
      </c>
      <c r="Y1128" t="s">
        <v>68</v>
      </c>
      <c r="Z1128" t="s">
        <v>8047</v>
      </c>
      <c r="AA1128" t="s">
        <v>3316</v>
      </c>
      <c r="AE1128" t="s">
        <v>1096</v>
      </c>
      <c r="AF1128" t="s">
        <v>1097</v>
      </c>
      <c r="AG1128" t="s">
        <v>1098</v>
      </c>
      <c r="AH1128" t="s">
        <v>1097</v>
      </c>
      <c r="AI1128" t="s">
        <v>1099</v>
      </c>
      <c r="AJ1128" t="s">
        <v>75</v>
      </c>
      <c r="AK1128" t="b">
        <v>1</v>
      </c>
      <c r="AL1128" t="b">
        <v>0</v>
      </c>
      <c r="AM1128">
        <v>180</v>
      </c>
      <c r="AN1128">
        <v>135</v>
      </c>
      <c r="AO1128">
        <v>3</v>
      </c>
      <c r="BD1128" t="b">
        <v>1</v>
      </c>
    </row>
    <row r="1129" spans="6:58" x14ac:dyDescent="0.25">
      <c r="F1129">
        <v>1</v>
      </c>
      <c r="G1129" t="s">
        <v>8048</v>
      </c>
      <c r="H1129" t="s">
        <v>8049</v>
      </c>
      <c r="J1129">
        <v>4252421618</v>
      </c>
      <c r="K1129" t="s">
        <v>8050</v>
      </c>
      <c r="L1129" t="s">
        <v>8051</v>
      </c>
      <c r="P1129" t="s">
        <v>8052</v>
      </c>
      <c r="R1129">
        <v>47.675940740199998</v>
      </c>
      <c r="S1129">
        <v>-122.2070721532</v>
      </c>
      <c r="T1129">
        <v>98033</v>
      </c>
      <c r="U1129" t="s">
        <v>65</v>
      </c>
      <c r="W1129" t="s">
        <v>490</v>
      </c>
      <c r="X1129" t="s">
        <v>67</v>
      </c>
      <c r="Y1129" t="s">
        <v>68</v>
      </c>
      <c r="Z1129" t="s">
        <v>8052</v>
      </c>
      <c r="AA1129" t="s">
        <v>491</v>
      </c>
      <c r="AE1129" t="s">
        <v>1202</v>
      </c>
      <c r="AF1129" t="s">
        <v>1203</v>
      </c>
      <c r="AG1129" t="s">
        <v>1204</v>
      </c>
      <c r="AH1129" t="s">
        <v>1203</v>
      </c>
      <c r="AI1129" t="s">
        <v>257</v>
      </c>
      <c r="AJ1129" t="s">
        <v>75</v>
      </c>
      <c r="AK1129" t="b">
        <v>1</v>
      </c>
      <c r="AL1129" t="b">
        <v>1</v>
      </c>
      <c r="AM1129">
        <v>1145</v>
      </c>
      <c r="AN1129">
        <v>585</v>
      </c>
      <c r="AO1129">
        <v>14</v>
      </c>
      <c r="AR1129" t="s">
        <v>8053</v>
      </c>
      <c r="BD1129" t="b">
        <v>1</v>
      </c>
      <c r="BE1129">
        <v>84084121</v>
      </c>
    </row>
    <row r="1130" spans="6:58" x14ac:dyDescent="0.25">
      <c r="F1130">
        <v>1</v>
      </c>
      <c r="G1130" t="s">
        <v>8054</v>
      </c>
      <c r="H1130" t="s">
        <v>8055</v>
      </c>
      <c r="M1130">
        <v>666666730050256</v>
      </c>
      <c r="N1130" t="s">
        <v>8056</v>
      </c>
      <c r="O1130" t="s">
        <v>8055</v>
      </c>
      <c r="P1130" t="s">
        <v>8057</v>
      </c>
      <c r="Q1130" t="s">
        <v>1676</v>
      </c>
      <c r="R1130">
        <v>37.334937449500003</v>
      </c>
      <c r="S1130">
        <v>-121.8897605465</v>
      </c>
      <c r="T1130">
        <v>95113</v>
      </c>
      <c r="U1130" t="s">
        <v>65</v>
      </c>
      <c r="W1130" t="s">
        <v>362</v>
      </c>
      <c r="X1130" t="s">
        <v>116</v>
      </c>
      <c r="Y1130" t="s">
        <v>68</v>
      </c>
      <c r="Z1130" t="s">
        <v>8058</v>
      </c>
      <c r="AA1130" t="s">
        <v>411</v>
      </c>
      <c r="AE1130" t="s">
        <v>3718</v>
      </c>
      <c r="AF1130" t="s">
        <v>3719</v>
      </c>
      <c r="AG1130" t="s">
        <v>3720</v>
      </c>
      <c r="AH1130" t="s">
        <v>3721</v>
      </c>
      <c r="AI1130" t="s">
        <v>3722</v>
      </c>
      <c r="AJ1130" t="s">
        <v>75</v>
      </c>
      <c r="AK1130" t="b">
        <v>1</v>
      </c>
      <c r="AL1130" t="b">
        <v>0</v>
      </c>
      <c r="AM1130">
        <v>3359</v>
      </c>
      <c r="AN1130">
        <v>1832</v>
      </c>
      <c r="AO1130">
        <v>55</v>
      </c>
      <c r="AR1130" t="s">
        <v>8059</v>
      </c>
      <c r="BD1130" t="b">
        <v>1</v>
      </c>
    </row>
    <row r="1131" spans="6:58" x14ac:dyDescent="0.25">
      <c r="F1131">
        <v>1</v>
      </c>
      <c r="G1131" t="s">
        <v>8060</v>
      </c>
      <c r="H1131" t="s">
        <v>8061</v>
      </c>
      <c r="J1131">
        <v>4089472099</v>
      </c>
      <c r="K1131" t="s">
        <v>8062</v>
      </c>
      <c r="P1131" t="s">
        <v>8063</v>
      </c>
      <c r="Q1131" t="s">
        <v>8064</v>
      </c>
      <c r="R1131">
        <v>37.336506</v>
      </c>
      <c r="S1131">
        <v>-121.89505800000001</v>
      </c>
      <c r="T1131">
        <v>95110</v>
      </c>
      <c r="U1131" t="s">
        <v>65</v>
      </c>
      <c r="W1131" t="s">
        <v>362</v>
      </c>
      <c r="X1131" t="s">
        <v>116</v>
      </c>
      <c r="Y1131" t="s">
        <v>68</v>
      </c>
      <c r="Z1131" t="s">
        <v>8065</v>
      </c>
      <c r="AA1131" t="s">
        <v>364</v>
      </c>
      <c r="AE1131" t="s">
        <v>8066</v>
      </c>
      <c r="AF1131" t="s">
        <v>8067</v>
      </c>
      <c r="AG1131" t="s">
        <v>8068</v>
      </c>
      <c r="AH1131" t="s">
        <v>8069</v>
      </c>
      <c r="AI1131" t="s">
        <v>8070</v>
      </c>
      <c r="AJ1131" t="s">
        <v>75</v>
      </c>
      <c r="AK1131" t="b">
        <v>1</v>
      </c>
      <c r="AL1131" t="b">
        <v>0</v>
      </c>
      <c r="AM1131">
        <v>71</v>
      </c>
      <c r="AN1131">
        <v>60</v>
      </c>
      <c r="AO1131">
        <v>3</v>
      </c>
      <c r="BD1131" t="b">
        <v>1</v>
      </c>
    </row>
    <row r="1132" spans="6:58" x14ac:dyDescent="0.25">
      <c r="F1132">
        <v>1</v>
      </c>
      <c r="G1132" t="s">
        <v>8071</v>
      </c>
      <c r="H1132" t="s">
        <v>8072</v>
      </c>
      <c r="R1132">
        <v>47.621590173900003</v>
      </c>
      <c r="S1132">
        <v>-122.3477695143</v>
      </c>
      <c r="U1132" t="s">
        <v>65</v>
      </c>
      <c r="W1132" t="s">
        <v>215</v>
      </c>
      <c r="X1132" t="s">
        <v>67</v>
      </c>
      <c r="Y1132" t="s">
        <v>68</v>
      </c>
      <c r="Z1132" t="s">
        <v>5874</v>
      </c>
      <c r="AE1132" t="s">
        <v>8073</v>
      </c>
      <c r="AF1132" t="s">
        <v>8074</v>
      </c>
      <c r="AG1132" t="s">
        <v>8075</v>
      </c>
      <c r="AH1132" t="s">
        <v>8074</v>
      </c>
      <c r="AI1132" t="s">
        <v>6486</v>
      </c>
      <c r="AJ1132" t="s">
        <v>75</v>
      </c>
      <c r="AK1132" t="b">
        <v>1</v>
      </c>
      <c r="AL1132" t="b">
        <v>0</v>
      </c>
      <c r="AM1132">
        <v>65</v>
      </c>
      <c r="AN1132">
        <v>65</v>
      </c>
      <c r="AO1132">
        <v>0</v>
      </c>
      <c r="AQ1132" t="b">
        <v>1</v>
      </c>
    </row>
    <row r="1133" spans="6:58" x14ac:dyDescent="0.25">
      <c r="F1133">
        <v>1</v>
      </c>
      <c r="G1133" t="s">
        <v>8076</v>
      </c>
      <c r="H1133" t="s">
        <v>8077</v>
      </c>
      <c r="R1133">
        <v>37.370719547699998</v>
      </c>
      <c r="S1133">
        <v>-121.93133104730001</v>
      </c>
      <c r="U1133" t="s">
        <v>65</v>
      </c>
      <c r="W1133" t="s">
        <v>362</v>
      </c>
      <c r="X1133" t="s">
        <v>116</v>
      </c>
      <c r="Y1133" t="s">
        <v>68</v>
      </c>
      <c r="Z1133" t="s">
        <v>6788</v>
      </c>
      <c r="AE1133" t="s">
        <v>254</v>
      </c>
      <c r="AF1133" t="s">
        <v>255</v>
      </c>
      <c r="AG1133" t="s">
        <v>256</v>
      </c>
      <c r="AH1133" t="s">
        <v>255</v>
      </c>
      <c r="AI1133" t="s">
        <v>257</v>
      </c>
      <c r="AJ1133" t="s">
        <v>75</v>
      </c>
      <c r="AK1133" t="b">
        <v>1</v>
      </c>
      <c r="AL1133" t="b">
        <v>0</v>
      </c>
      <c r="AM1133">
        <v>23</v>
      </c>
      <c r="AN1133">
        <v>19</v>
      </c>
      <c r="AO1133">
        <v>0</v>
      </c>
      <c r="BD1133" t="b">
        <v>1</v>
      </c>
    </row>
    <row r="1134" spans="6:58" x14ac:dyDescent="0.25">
      <c r="F1134">
        <v>1</v>
      </c>
      <c r="G1134" t="s">
        <v>8078</v>
      </c>
      <c r="H1134" t="s">
        <v>307</v>
      </c>
      <c r="J1134">
        <v>4082719630</v>
      </c>
      <c r="K1134" t="s">
        <v>8079</v>
      </c>
      <c r="L1134" t="s">
        <v>309</v>
      </c>
      <c r="M1134">
        <v>22092443056</v>
      </c>
      <c r="N1134" t="s">
        <v>307</v>
      </c>
      <c r="O1134" t="s">
        <v>307</v>
      </c>
      <c r="P1134" t="s">
        <v>8080</v>
      </c>
      <c r="Q1134" t="s">
        <v>8081</v>
      </c>
      <c r="R1134">
        <v>37.332596000000002</v>
      </c>
      <c r="S1134">
        <v>-121.89102</v>
      </c>
      <c r="T1134">
        <v>95113</v>
      </c>
      <c r="U1134" t="s">
        <v>65</v>
      </c>
      <c r="W1134" t="s">
        <v>362</v>
      </c>
      <c r="X1134" t="s">
        <v>116</v>
      </c>
      <c r="Y1134" t="s">
        <v>68</v>
      </c>
      <c r="Z1134" t="s">
        <v>8082</v>
      </c>
      <c r="AA1134" t="s">
        <v>411</v>
      </c>
      <c r="AE1134" t="s">
        <v>226</v>
      </c>
      <c r="AF1134" t="s">
        <v>227</v>
      </c>
      <c r="AG1134" t="s">
        <v>228</v>
      </c>
      <c r="AH1134" t="s">
        <v>227</v>
      </c>
      <c r="AI1134" t="s">
        <v>229</v>
      </c>
      <c r="AJ1134" t="s">
        <v>75</v>
      </c>
      <c r="AK1134" t="b">
        <v>1</v>
      </c>
      <c r="AL1134" t="b">
        <v>1</v>
      </c>
      <c r="AM1134">
        <v>196</v>
      </c>
      <c r="AN1134">
        <v>95</v>
      </c>
      <c r="AO1134">
        <v>0</v>
      </c>
      <c r="AR1134" t="s">
        <v>311</v>
      </c>
      <c r="BD1134" t="b">
        <v>1</v>
      </c>
      <c r="BF1134">
        <v>24780</v>
      </c>
    </row>
    <row r="1135" spans="6:58" x14ac:dyDescent="0.25">
      <c r="F1135">
        <v>1</v>
      </c>
      <c r="G1135" t="s">
        <v>8083</v>
      </c>
      <c r="H1135" t="s">
        <v>8084</v>
      </c>
      <c r="P1135" t="s">
        <v>8085</v>
      </c>
      <c r="Q1135" t="s">
        <v>8086</v>
      </c>
      <c r="R1135">
        <v>47.676709000000002</v>
      </c>
      <c r="S1135">
        <v>-122.207747</v>
      </c>
      <c r="T1135">
        <v>98033</v>
      </c>
      <c r="U1135" t="s">
        <v>65</v>
      </c>
      <c r="W1135" t="s">
        <v>490</v>
      </c>
      <c r="X1135" t="s">
        <v>67</v>
      </c>
      <c r="Y1135" t="s">
        <v>68</v>
      </c>
      <c r="Z1135" t="s">
        <v>8087</v>
      </c>
      <c r="AA1135" t="s">
        <v>491</v>
      </c>
      <c r="AE1135" t="s">
        <v>5858</v>
      </c>
      <c r="AF1135" t="s">
        <v>5859</v>
      </c>
      <c r="AG1135" t="s">
        <v>5860</v>
      </c>
      <c r="AH1135" t="s">
        <v>5861</v>
      </c>
      <c r="AI1135" t="s">
        <v>5862</v>
      </c>
      <c r="AJ1135" t="s">
        <v>75</v>
      </c>
      <c r="AK1135" t="b">
        <v>1</v>
      </c>
      <c r="AL1135" t="b">
        <v>0</v>
      </c>
      <c r="AM1135">
        <v>57</v>
      </c>
      <c r="AN1135">
        <v>49</v>
      </c>
      <c r="AO1135">
        <v>4</v>
      </c>
      <c r="BD1135" t="b">
        <v>1</v>
      </c>
    </row>
    <row r="1136" spans="6:58" x14ac:dyDescent="0.25">
      <c r="F1136">
        <v>1</v>
      </c>
      <c r="G1136" t="s">
        <v>8088</v>
      </c>
      <c r="H1136" t="s">
        <v>8089</v>
      </c>
      <c r="P1136" t="s">
        <v>8090</v>
      </c>
      <c r="R1136">
        <v>47.675207002100002</v>
      </c>
      <c r="S1136">
        <v>-122.20647108119999</v>
      </c>
      <c r="T1136">
        <v>98033</v>
      </c>
      <c r="U1136" t="s">
        <v>65</v>
      </c>
      <c r="W1136" t="s">
        <v>490</v>
      </c>
      <c r="X1136" t="s">
        <v>67</v>
      </c>
      <c r="Y1136" t="s">
        <v>68</v>
      </c>
      <c r="Z1136" t="s">
        <v>8090</v>
      </c>
      <c r="AA1136" t="s">
        <v>491</v>
      </c>
      <c r="AE1136" t="s">
        <v>3963</v>
      </c>
      <c r="AF1136" t="s">
        <v>3964</v>
      </c>
      <c r="AG1136" t="s">
        <v>3965</v>
      </c>
      <c r="AH1136" t="s">
        <v>3964</v>
      </c>
      <c r="AI1136" t="s">
        <v>890</v>
      </c>
      <c r="AJ1136" t="s">
        <v>75</v>
      </c>
      <c r="AK1136" t="b">
        <v>1</v>
      </c>
      <c r="AL1136" t="b">
        <v>0</v>
      </c>
      <c r="AM1136">
        <v>283</v>
      </c>
      <c r="AN1136">
        <v>216</v>
      </c>
      <c r="AO1136">
        <v>7</v>
      </c>
      <c r="AR1136" t="s">
        <v>8091</v>
      </c>
      <c r="BD1136" t="b">
        <v>1</v>
      </c>
    </row>
    <row r="1137" spans="6:57" x14ac:dyDescent="0.25">
      <c r="F1137">
        <v>1</v>
      </c>
      <c r="G1137" t="s">
        <v>8092</v>
      </c>
      <c r="H1137" t="s">
        <v>8093</v>
      </c>
      <c r="J1137">
        <v>4089823461</v>
      </c>
      <c r="K1137" t="s">
        <v>8094</v>
      </c>
      <c r="L1137" t="s">
        <v>8095</v>
      </c>
      <c r="P1137" t="s">
        <v>8096</v>
      </c>
      <c r="R1137">
        <v>37.330544922400001</v>
      </c>
      <c r="S1137">
        <v>-121.88659252230001</v>
      </c>
      <c r="T1137">
        <v>95113</v>
      </c>
      <c r="U1137" t="s">
        <v>65</v>
      </c>
      <c r="W1137" t="s">
        <v>362</v>
      </c>
      <c r="X1137" t="s">
        <v>116</v>
      </c>
      <c r="Y1137" t="s">
        <v>68</v>
      </c>
      <c r="Z1137" t="s">
        <v>8096</v>
      </c>
      <c r="AA1137" t="s">
        <v>411</v>
      </c>
      <c r="AE1137" t="s">
        <v>254</v>
      </c>
      <c r="AF1137" t="s">
        <v>255</v>
      </c>
      <c r="AG1137" t="s">
        <v>256</v>
      </c>
      <c r="AH1137" t="s">
        <v>255</v>
      </c>
      <c r="AI1137" t="s">
        <v>257</v>
      </c>
      <c r="AJ1137" t="s">
        <v>75</v>
      </c>
      <c r="AK1137" t="b">
        <v>1</v>
      </c>
      <c r="AL1137" t="b">
        <v>0</v>
      </c>
      <c r="AM1137">
        <v>601</v>
      </c>
      <c r="AN1137">
        <v>379</v>
      </c>
      <c r="AO1137">
        <v>8</v>
      </c>
      <c r="AR1137" t="s">
        <v>8097</v>
      </c>
      <c r="BD1137" t="b">
        <v>1</v>
      </c>
    </row>
    <row r="1138" spans="6:57" x14ac:dyDescent="0.25">
      <c r="F1138">
        <v>1</v>
      </c>
      <c r="G1138" t="s">
        <v>8098</v>
      </c>
      <c r="H1138" t="s">
        <v>8099</v>
      </c>
      <c r="R1138">
        <v>36.276322885500001</v>
      </c>
      <c r="S1138">
        <v>-120.2577153615</v>
      </c>
      <c r="U1138" t="s">
        <v>65</v>
      </c>
      <c r="X1138" t="s">
        <v>101</v>
      </c>
      <c r="Y1138" t="s">
        <v>68</v>
      </c>
      <c r="Z1138" t="s">
        <v>101</v>
      </c>
      <c r="AE1138" t="s">
        <v>1381</v>
      </c>
      <c r="AF1138" t="s">
        <v>1382</v>
      </c>
      <c r="AG1138" t="s">
        <v>1383</v>
      </c>
      <c r="AH1138" t="s">
        <v>1383</v>
      </c>
      <c r="AI1138" t="s">
        <v>1384</v>
      </c>
      <c r="AJ1138" t="s">
        <v>75</v>
      </c>
      <c r="AK1138" t="b">
        <v>1</v>
      </c>
      <c r="AL1138" t="b">
        <v>0</v>
      </c>
      <c r="AM1138">
        <v>5</v>
      </c>
      <c r="AN1138">
        <v>5</v>
      </c>
      <c r="AO1138">
        <v>0</v>
      </c>
    </row>
    <row r="1139" spans="6:57" x14ac:dyDescent="0.25">
      <c r="F1139">
        <v>1</v>
      </c>
      <c r="G1139" t="s">
        <v>8100</v>
      </c>
      <c r="H1139" t="s">
        <v>8101</v>
      </c>
      <c r="L1139" t="s">
        <v>8102</v>
      </c>
      <c r="P1139" t="s">
        <v>3092</v>
      </c>
      <c r="Q1139" t="s">
        <v>8103</v>
      </c>
      <c r="R1139">
        <v>37.329899967300001</v>
      </c>
      <c r="S1139">
        <v>-121.8888434962</v>
      </c>
      <c r="T1139">
        <v>95113</v>
      </c>
      <c r="U1139" t="s">
        <v>65</v>
      </c>
      <c r="W1139" t="s">
        <v>362</v>
      </c>
      <c r="X1139" t="s">
        <v>116</v>
      </c>
      <c r="Y1139" t="s">
        <v>68</v>
      </c>
      <c r="Z1139" t="s">
        <v>8104</v>
      </c>
      <c r="AA1139" t="s">
        <v>411</v>
      </c>
      <c r="AE1139" t="s">
        <v>8105</v>
      </c>
      <c r="AF1139" t="s">
        <v>8106</v>
      </c>
      <c r="AG1139" t="s">
        <v>8107</v>
      </c>
      <c r="AH1139" t="s">
        <v>8106</v>
      </c>
      <c r="AI1139" t="s">
        <v>6486</v>
      </c>
      <c r="AJ1139" t="s">
        <v>75</v>
      </c>
      <c r="AK1139" t="b">
        <v>1</v>
      </c>
      <c r="AL1139" t="b">
        <v>0</v>
      </c>
      <c r="AM1139">
        <v>199</v>
      </c>
      <c r="AN1139">
        <v>123</v>
      </c>
      <c r="AO1139">
        <v>0</v>
      </c>
      <c r="AQ1139" t="b">
        <v>1</v>
      </c>
    </row>
    <row r="1140" spans="6:57" x14ac:dyDescent="0.25">
      <c r="F1140">
        <v>1</v>
      </c>
      <c r="G1140" t="s">
        <v>8108</v>
      </c>
      <c r="H1140" t="s">
        <v>8109</v>
      </c>
      <c r="R1140">
        <v>37.336363713499999</v>
      </c>
      <c r="S1140">
        <v>-121.8944346059</v>
      </c>
      <c r="U1140" t="s">
        <v>65</v>
      </c>
      <c r="W1140" t="s">
        <v>362</v>
      </c>
      <c r="X1140" t="s">
        <v>116</v>
      </c>
      <c r="Y1140" t="s">
        <v>68</v>
      </c>
      <c r="Z1140" t="s">
        <v>6788</v>
      </c>
      <c r="AE1140" t="s">
        <v>1734</v>
      </c>
      <c r="AF1140" t="s">
        <v>1735</v>
      </c>
      <c r="AG1140" t="s">
        <v>1736</v>
      </c>
      <c r="AH1140" t="s">
        <v>1737</v>
      </c>
      <c r="AI1140" t="s">
        <v>1738</v>
      </c>
      <c r="AJ1140" t="s">
        <v>75</v>
      </c>
      <c r="AK1140" t="b">
        <v>1</v>
      </c>
      <c r="AL1140" t="b">
        <v>0</v>
      </c>
      <c r="AM1140">
        <v>66</v>
      </c>
      <c r="AN1140">
        <v>43</v>
      </c>
      <c r="AO1140">
        <v>1</v>
      </c>
      <c r="BD1140" t="b">
        <v>1</v>
      </c>
    </row>
    <row r="1141" spans="6:57" x14ac:dyDescent="0.25">
      <c r="F1141">
        <v>1</v>
      </c>
      <c r="G1141" t="s">
        <v>8110</v>
      </c>
      <c r="H1141" t="s">
        <v>8111</v>
      </c>
      <c r="R1141">
        <v>37.332313999999997</v>
      </c>
      <c r="S1141">
        <v>-121.904763</v>
      </c>
      <c r="U1141" t="s">
        <v>65</v>
      </c>
      <c r="W1141" t="s">
        <v>362</v>
      </c>
      <c r="X1141" t="s">
        <v>116</v>
      </c>
      <c r="Y1141" t="s">
        <v>68</v>
      </c>
      <c r="Z1141" t="s">
        <v>6788</v>
      </c>
      <c r="AE1141" t="s">
        <v>226</v>
      </c>
      <c r="AF1141" t="s">
        <v>227</v>
      </c>
      <c r="AG1141" t="s">
        <v>228</v>
      </c>
      <c r="AH1141" t="s">
        <v>227</v>
      </c>
      <c r="AI1141" t="s">
        <v>229</v>
      </c>
      <c r="AJ1141" t="s">
        <v>75</v>
      </c>
      <c r="AK1141" t="b">
        <v>1</v>
      </c>
      <c r="AL1141" t="b">
        <v>0</v>
      </c>
      <c r="AM1141">
        <v>74</v>
      </c>
      <c r="AN1141">
        <v>28</v>
      </c>
      <c r="AO1141">
        <v>0</v>
      </c>
      <c r="BD1141" t="b">
        <v>1</v>
      </c>
    </row>
    <row r="1142" spans="6:57" x14ac:dyDescent="0.25">
      <c r="F1142">
        <v>1</v>
      </c>
      <c r="G1142" s="1" t="s">
        <v>8112</v>
      </c>
      <c r="H1142" t="s">
        <v>8113</v>
      </c>
      <c r="R1142">
        <v>37.336419999999997</v>
      </c>
      <c r="S1142">
        <v>-121.895071</v>
      </c>
      <c r="U1142" t="s">
        <v>65</v>
      </c>
      <c r="W1142" t="s">
        <v>362</v>
      </c>
      <c r="X1142" t="s">
        <v>116</v>
      </c>
      <c r="Y1142" t="s">
        <v>68</v>
      </c>
      <c r="Z1142" t="s">
        <v>6788</v>
      </c>
      <c r="AE1142" t="s">
        <v>8066</v>
      </c>
      <c r="AF1142" t="s">
        <v>8067</v>
      </c>
      <c r="AG1142" t="s">
        <v>8068</v>
      </c>
      <c r="AH1142" t="s">
        <v>8069</v>
      </c>
      <c r="AI1142" t="s">
        <v>8070</v>
      </c>
      <c r="AJ1142" t="s">
        <v>75</v>
      </c>
      <c r="AK1142" t="b">
        <v>1</v>
      </c>
      <c r="AL1142" t="b">
        <v>0</v>
      </c>
      <c r="AM1142">
        <v>25</v>
      </c>
      <c r="AN1142">
        <v>25</v>
      </c>
      <c r="AO1142">
        <v>2</v>
      </c>
      <c r="BD1142" t="b">
        <v>1</v>
      </c>
    </row>
    <row r="1143" spans="6:57" x14ac:dyDescent="0.25">
      <c r="F1143">
        <v>1</v>
      </c>
      <c r="G1143" t="s">
        <v>8114</v>
      </c>
      <c r="H1143" t="s">
        <v>8115</v>
      </c>
      <c r="J1143">
        <v>4087927356</v>
      </c>
      <c r="K1143" t="s">
        <v>8116</v>
      </c>
      <c r="P1143" t="s">
        <v>8117</v>
      </c>
      <c r="Q1143" t="s">
        <v>8118</v>
      </c>
      <c r="R1143">
        <v>37.329992748800002</v>
      </c>
      <c r="S1143">
        <v>-121.886292389</v>
      </c>
      <c r="T1143">
        <v>95113</v>
      </c>
      <c r="U1143" t="s">
        <v>65</v>
      </c>
      <c r="W1143" t="s">
        <v>362</v>
      </c>
      <c r="X1143" t="s">
        <v>116</v>
      </c>
      <c r="Y1143" t="s">
        <v>68</v>
      </c>
      <c r="Z1143" t="s">
        <v>8119</v>
      </c>
      <c r="AA1143" t="s">
        <v>411</v>
      </c>
      <c r="AE1143" t="s">
        <v>3718</v>
      </c>
      <c r="AF1143" t="s">
        <v>3719</v>
      </c>
      <c r="AG1143" t="s">
        <v>3720</v>
      </c>
      <c r="AH1143" t="s">
        <v>3721</v>
      </c>
      <c r="AI1143" t="s">
        <v>3722</v>
      </c>
      <c r="AJ1143" t="s">
        <v>75</v>
      </c>
      <c r="AK1143" t="b">
        <v>1</v>
      </c>
      <c r="AL1143" t="b">
        <v>1</v>
      </c>
      <c r="AM1143">
        <v>513</v>
      </c>
      <c r="AN1143">
        <v>270</v>
      </c>
      <c r="AO1143">
        <v>6</v>
      </c>
      <c r="AR1143" t="s">
        <v>8120</v>
      </c>
      <c r="BD1143" t="b">
        <v>1</v>
      </c>
      <c r="BE1143">
        <v>146344905</v>
      </c>
    </row>
    <row r="1144" spans="6:57" x14ac:dyDescent="0.25">
      <c r="F1144">
        <v>1</v>
      </c>
      <c r="G1144" t="s">
        <v>8121</v>
      </c>
      <c r="H1144" t="s">
        <v>8122</v>
      </c>
      <c r="P1144" t="s">
        <v>8123</v>
      </c>
      <c r="R1144">
        <v>37.2456936046</v>
      </c>
      <c r="S1144">
        <v>-121.9575955558</v>
      </c>
      <c r="T1144">
        <v>95032</v>
      </c>
      <c r="U1144" t="s">
        <v>65</v>
      </c>
      <c r="W1144" t="s">
        <v>1222</v>
      </c>
      <c r="X1144" t="s">
        <v>116</v>
      </c>
      <c r="Y1144" t="s">
        <v>68</v>
      </c>
      <c r="Z1144" t="s">
        <v>8123</v>
      </c>
      <c r="AA1144" t="s">
        <v>1224</v>
      </c>
      <c r="AE1144" t="s">
        <v>1557</v>
      </c>
      <c r="AF1144" t="s">
        <v>1558</v>
      </c>
      <c r="AG1144" t="s">
        <v>1559</v>
      </c>
      <c r="AH1144" t="s">
        <v>1560</v>
      </c>
      <c r="AI1144" t="s">
        <v>1561</v>
      </c>
      <c r="AJ1144" t="s">
        <v>75</v>
      </c>
      <c r="AK1144" t="b">
        <v>1</v>
      </c>
      <c r="AL1144" t="b">
        <v>0</v>
      </c>
      <c r="AM1144">
        <v>67</v>
      </c>
      <c r="AN1144">
        <v>45</v>
      </c>
      <c r="AO1144">
        <v>0</v>
      </c>
    </row>
    <row r="1145" spans="6:57" x14ac:dyDescent="0.25">
      <c r="F1145">
        <v>1</v>
      </c>
      <c r="G1145" t="s">
        <v>8124</v>
      </c>
      <c r="H1145" t="s">
        <v>8125</v>
      </c>
      <c r="P1145" t="s">
        <v>8126</v>
      </c>
      <c r="R1145">
        <v>34.507199999999997</v>
      </c>
      <c r="S1145">
        <v>-93.293599999999998</v>
      </c>
      <c r="T1145">
        <v>71968</v>
      </c>
      <c r="U1145" t="s">
        <v>65</v>
      </c>
      <c r="W1145" t="s">
        <v>8127</v>
      </c>
      <c r="X1145" t="s">
        <v>2152</v>
      </c>
      <c r="Y1145" t="s">
        <v>68</v>
      </c>
      <c r="Z1145" t="s">
        <v>8126</v>
      </c>
      <c r="AA1145" t="s">
        <v>8128</v>
      </c>
      <c r="AE1145" t="s">
        <v>7419</v>
      </c>
      <c r="AF1145" t="s">
        <v>7420</v>
      </c>
      <c r="AG1145" t="s">
        <v>7420</v>
      </c>
      <c r="AH1145" t="s">
        <v>7421</v>
      </c>
      <c r="AI1145" t="s">
        <v>3403</v>
      </c>
      <c r="AJ1145" t="s">
        <v>75</v>
      </c>
      <c r="AK1145" t="b">
        <v>1</v>
      </c>
      <c r="AL1145" t="b">
        <v>0</v>
      </c>
      <c r="AM1145">
        <v>2</v>
      </c>
      <c r="AN1145">
        <v>2</v>
      </c>
      <c r="AO1145">
        <v>0</v>
      </c>
      <c r="BD1145" t="b">
        <v>1</v>
      </c>
    </row>
    <row r="1146" spans="6:57" x14ac:dyDescent="0.25">
      <c r="F1146">
        <v>1</v>
      </c>
      <c r="G1146" t="s">
        <v>8129</v>
      </c>
      <c r="H1146" t="s">
        <v>8130</v>
      </c>
      <c r="L1146" t="s">
        <v>8131</v>
      </c>
      <c r="P1146" t="s">
        <v>2117</v>
      </c>
      <c r="R1146">
        <v>37.302996113900001</v>
      </c>
      <c r="S1146">
        <v>-121.8535674158</v>
      </c>
      <c r="T1146">
        <v>95111</v>
      </c>
      <c r="U1146" t="s">
        <v>65</v>
      </c>
      <c r="W1146" t="s">
        <v>362</v>
      </c>
      <c r="X1146" t="s">
        <v>116</v>
      </c>
      <c r="Y1146" t="s">
        <v>68</v>
      </c>
      <c r="Z1146" t="s">
        <v>2117</v>
      </c>
      <c r="AA1146" t="s">
        <v>2118</v>
      </c>
      <c r="AE1146" t="s">
        <v>8073</v>
      </c>
      <c r="AF1146" t="s">
        <v>8074</v>
      </c>
      <c r="AG1146" t="s">
        <v>8075</v>
      </c>
      <c r="AH1146" t="s">
        <v>8074</v>
      </c>
      <c r="AI1146" t="s">
        <v>6486</v>
      </c>
      <c r="AJ1146" t="s">
        <v>75</v>
      </c>
      <c r="AK1146" t="b">
        <v>1</v>
      </c>
      <c r="AL1146" t="b">
        <v>0</v>
      </c>
      <c r="AM1146">
        <v>11</v>
      </c>
      <c r="AN1146">
        <v>11</v>
      </c>
      <c r="AO1146">
        <v>0</v>
      </c>
      <c r="AQ1146" t="b">
        <v>1</v>
      </c>
    </row>
    <row r="1147" spans="6:57" x14ac:dyDescent="0.25">
      <c r="F1147">
        <v>1</v>
      </c>
      <c r="G1147" t="s">
        <v>8132</v>
      </c>
      <c r="H1147" t="s">
        <v>8133</v>
      </c>
      <c r="P1147" t="s">
        <v>8134</v>
      </c>
      <c r="R1147">
        <v>37.286980999999997</v>
      </c>
      <c r="S1147">
        <v>-121.94238799999999</v>
      </c>
      <c r="T1147">
        <v>95008</v>
      </c>
      <c r="U1147" t="s">
        <v>65</v>
      </c>
      <c r="W1147" t="s">
        <v>2394</v>
      </c>
      <c r="X1147" t="s">
        <v>116</v>
      </c>
      <c r="Y1147" t="s">
        <v>68</v>
      </c>
      <c r="Z1147" t="s">
        <v>8134</v>
      </c>
      <c r="AA1147" t="s">
        <v>2395</v>
      </c>
      <c r="AE1147" t="s">
        <v>375</v>
      </c>
      <c r="AF1147" t="s">
        <v>376</v>
      </c>
      <c r="AG1147" t="s">
        <v>377</v>
      </c>
      <c r="AH1147" t="s">
        <v>376</v>
      </c>
      <c r="AI1147" t="s">
        <v>378</v>
      </c>
      <c r="AJ1147" t="s">
        <v>75</v>
      </c>
      <c r="AK1147" t="b">
        <v>1</v>
      </c>
      <c r="AL1147" t="b">
        <v>0</v>
      </c>
      <c r="AM1147">
        <v>2</v>
      </c>
      <c r="AN1147">
        <v>2</v>
      </c>
      <c r="AO1147">
        <v>0</v>
      </c>
      <c r="BD1147" t="b">
        <v>1</v>
      </c>
    </row>
    <row r="1148" spans="6:57" x14ac:dyDescent="0.25">
      <c r="F1148">
        <v>1</v>
      </c>
      <c r="G1148" t="s">
        <v>8135</v>
      </c>
      <c r="H1148" t="s">
        <v>8136</v>
      </c>
      <c r="R1148">
        <v>37.332252853599996</v>
      </c>
      <c r="S1148">
        <v>-121.88938816939999</v>
      </c>
      <c r="T1148">
        <v>95113</v>
      </c>
      <c r="U1148" t="s">
        <v>65</v>
      </c>
      <c r="W1148" t="s">
        <v>362</v>
      </c>
      <c r="X1148" t="s">
        <v>116</v>
      </c>
      <c r="Y1148" t="s">
        <v>68</v>
      </c>
      <c r="Z1148" t="s">
        <v>411</v>
      </c>
      <c r="AE1148" t="s">
        <v>8137</v>
      </c>
      <c r="AF1148" t="s">
        <v>8138</v>
      </c>
      <c r="AG1148" t="s">
        <v>8139</v>
      </c>
      <c r="AH1148" t="s">
        <v>2120</v>
      </c>
      <c r="AI1148" t="s">
        <v>6486</v>
      </c>
      <c r="AJ1148" t="s">
        <v>75</v>
      </c>
      <c r="AK1148" t="b">
        <v>1</v>
      </c>
      <c r="AL1148" t="b">
        <v>0</v>
      </c>
      <c r="AM1148">
        <v>540</v>
      </c>
      <c r="AN1148">
        <v>487</v>
      </c>
      <c r="AO1148">
        <v>7</v>
      </c>
      <c r="AQ114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43.140625" customWidth="1"/>
  </cols>
  <sheetData>
    <row r="3" spans="1:2" x14ac:dyDescent="0.25">
      <c r="A3" s="2" t="s">
        <v>8140</v>
      </c>
      <c r="B3" t="s">
        <v>8142</v>
      </c>
    </row>
    <row r="4" spans="1:2" x14ac:dyDescent="0.25">
      <c r="A4" s="3" t="s">
        <v>116</v>
      </c>
      <c r="B4" s="4">
        <v>8</v>
      </c>
    </row>
    <row r="5" spans="1:2" x14ac:dyDescent="0.25">
      <c r="A5" s="3" t="s">
        <v>5738</v>
      </c>
      <c r="B5" s="4">
        <v>2</v>
      </c>
    </row>
    <row r="6" spans="1:2" x14ac:dyDescent="0.25">
      <c r="A6" s="3" t="s">
        <v>1520</v>
      </c>
      <c r="B6" s="4">
        <v>35</v>
      </c>
    </row>
    <row r="7" spans="1:2" x14ac:dyDescent="0.25">
      <c r="A7" s="3" t="s">
        <v>1262</v>
      </c>
      <c r="B7" s="4">
        <v>41</v>
      </c>
    </row>
    <row r="8" spans="1:2" x14ac:dyDescent="0.25">
      <c r="A8" s="3" t="s">
        <v>1593</v>
      </c>
      <c r="B8" s="4">
        <v>3</v>
      </c>
    </row>
    <row r="9" spans="1:2" x14ac:dyDescent="0.25">
      <c r="A9" s="3" t="s">
        <v>65</v>
      </c>
      <c r="B9" s="4">
        <v>2877</v>
      </c>
    </row>
    <row r="10" spans="1:2" x14ac:dyDescent="0.25">
      <c r="A10" s="3" t="s">
        <v>8141</v>
      </c>
      <c r="B10" s="4">
        <v>2966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48"/>
  <sheetViews>
    <sheetView topLeftCell="AI1" workbookViewId="0">
      <selection activeCell="A3" sqref="A1:BA1148"/>
    </sheetView>
  </sheetViews>
  <sheetFormatPr defaultRowHeight="15" x14ac:dyDescent="0.25"/>
  <cols>
    <col min="1" max="1" width="17.28515625" customWidth="1"/>
    <col min="4" max="4" width="32.28515625" customWidth="1"/>
    <col min="5" max="5" width="18.42578125" customWidth="1"/>
  </cols>
  <sheetData>
    <row r="1" spans="1:5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</row>
    <row r="2" spans="1:53" x14ac:dyDescent="0.25">
      <c r="A2">
        <v>207</v>
      </c>
      <c r="B2" t="s">
        <v>60</v>
      </c>
      <c r="C2" t="s">
        <v>61</v>
      </c>
      <c r="E2">
        <v>4252140728</v>
      </c>
      <c r="F2" t="s">
        <v>62</v>
      </c>
      <c r="G2" t="s">
        <v>63</v>
      </c>
      <c r="K2" t="s">
        <v>64</v>
      </c>
      <c r="M2">
        <v>47.612749820099999</v>
      </c>
      <c r="N2">
        <v>-122.201012259</v>
      </c>
      <c r="O2">
        <v>98004</v>
      </c>
      <c r="P2" t="s">
        <v>65</v>
      </c>
      <c r="R2" t="s">
        <v>66</v>
      </c>
      <c r="S2" t="s">
        <v>67</v>
      </c>
      <c r="T2" t="s">
        <v>68</v>
      </c>
      <c r="U2" t="s">
        <v>64</v>
      </c>
      <c r="V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b">
        <v>1</v>
      </c>
      <c r="AG2" t="b">
        <v>1</v>
      </c>
      <c r="AH2">
        <v>2949</v>
      </c>
      <c r="AI2">
        <v>201</v>
      </c>
      <c r="AJ2">
        <v>6</v>
      </c>
      <c r="AM2" t="s">
        <v>76</v>
      </c>
      <c r="AZ2">
        <v>156209372</v>
      </c>
      <c r="BA2" t="s">
        <v>77</v>
      </c>
    </row>
    <row r="3" spans="1:53" x14ac:dyDescent="0.25">
      <c r="A3">
        <v>125</v>
      </c>
      <c r="B3" t="s">
        <v>78</v>
      </c>
      <c r="C3" t="s">
        <v>79</v>
      </c>
      <c r="M3">
        <v>47.568201270800003</v>
      </c>
      <c r="N3">
        <v>-122.1351977985</v>
      </c>
      <c r="O3">
        <v>98006</v>
      </c>
      <c r="P3" t="s">
        <v>65</v>
      </c>
      <c r="R3" t="s">
        <v>66</v>
      </c>
      <c r="S3" t="s">
        <v>67</v>
      </c>
      <c r="T3" t="s">
        <v>68</v>
      </c>
      <c r="U3" t="s">
        <v>80</v>
      </c>
      <c r="Z3" t="s">
        <v>81</v>
      </c>
      <c r="AA3" t="s">
        <v>82</v>
      </c>
      <c r="AB3" t="s">
        <v>83</v>
      </c>
      <c r="AC3" t="s">
        <v>82</v>
      </c>
      <c r="AD3" t="s">
        <v>84</v>
      </c>
      <c r="AE3" t="s">
        <v>75</v>
      </c>
      <c r="AF3" t="b">
        <v>1</v>
      </c>
      <c r="AG3" t="b">
        <v>0</v>
      </c>
      <c r="AH3">
        <v>129</v>
      </c>
      <c r="AI3">
        <v>5</v>
      </c>
      <c r="AJ3">
        <v>0</v>
      </c>
    </row>
    <row r="4" spans="1:53" x14ac:dyDescent="0.25">
      <c r="A4">
        <v>107</v>
      </c>
      <c r="B4" t="s">
        <v>85</v>
      </c>
      <c r="C4" t="s">
        <v>86</v>
      </c>
      <c r="E4">
        <v>4254526885</v>
      </c>
      <c r="F4" t="s">
        <v>87</v>
      </c>
      <c r="K4" t="s">
        <v>88</v>
      </c>
      <c r="L4" t="s">
        <v>89</v>
      </c>
      <c r="M4">
        <v>47.612094282100003</v>
      </c>
      <c r="N4">
        <v>-122.20509052280001</v>
      </c>
      <c r="O4">
        <v>98004</v>
      </c>
      <c r="P4" t="s">
        <v>65</v>
      </c>
      <c r="R4" t="s">
        <v>66</v>
      </c>
      <c r="S4" t="s">
        <v>67</v>
      </c>
      <c r="T4" t="s">
        <v>68</v>
      </c>
      <c r="U4" t="s">
        <v>90</v>
      </c>
      <c r="V4" t="s">
        <v>69</v>
      </c>
      <c r="Z4" t="s">
        <v>91</v>
      </c>
      <c r="AA4" t="s">
        <v>92</v>
      </c>
      <c r="AB4" t="s">
        <v>93</v>
      </c>
      <c r="AC4" t="s">
        <v>92</v>
      </c>
      <c r="AD4" t="s">
        <v>94</v>
      </c>
      <c r="AE4" t="s">
        <v>75</v>
      </c>
      <c r="AF4" t="b">
        <v>1</v>
      </c>
      <c r="AG4" t="b">
        <v>1</v>
      </c>
      <c r="AH4">
        <v>9712</v>
      </c>
      <c r="AI4">
        <v>3487</v>
      </c>
      <c r="AJ4">
        <v>37</v>
      </c>
      <c r="AM4" t="s">
        <v>95</v>
      </c>
      <c r="BA4">
        <v>518</v>
      </c>
    </row>
    <row r="5" spans="1:53" x14ac:dyDescent="0.25">
      <c r="A5">
        <v>107</v>
      </c>
      <c r="B5" t="s">
        <v>96</v>
      </c>
      <c r="C5" t="s">
        <v>97</v>
      </c>
      <c r="M5">
        <v>47.567516636199997</v>
      </c>
      <c r="N5">
        <v>-122.1310108002</v>
      </c>
      <c r="P5" t="s">
        <v>65</v>
      </c>
      <c r="S5" t="s">
        <v>98</v>
      </c>
      <c r="T5" t="s">
        <v>68</v>
      </c>
      <c r="U5" t="s">
        <v>98</v>
      </c>
      <c r="Z5" t="s">
        <v>70</v>
      </c>
      <c r="AA5" t="s">
        <v>71</v>
      </c>
      <c r="AB5" t="s">
        <v>72</v>
      </c>
      <c r="AC5" t="s">
        <v>73</v>
      </c>
      <c r="AD5" t="s">
        <v>74</v>
      </c>
      <c r="AE5" t="s">
        <v>75</v>
      </c>
      <c r="AF5" t="b">
        <v>1</v>
      </c>
      <c r="AG5" t="b">
        <v>0</v>
      </c>
      <c r="AH5">
        <v>354</v>
      </c>
      <c r="AI5">
        <v>16</v>
      </c>
      <c r="AJ5">
        <v>0</v>
      </c>
    </row>
    <row r="6" spans="1:53" x14ac:dyDescent="0.25">
      <c r="A6">
        <v>95</v>
      </c>
      <c r="B6" t="s">
        <v>99</v>
      </c>
      <c r="C6" t="s">
        <v>100</v>
      </c>
      <c r="D6" t="b">
        <v>1</v>
      </c>
      <c r="M6">
        <v>34.092269490500001</v>
      </c>
      <c r="N6">
        <v>-117.7080133229</v>
      </c>
      <c r="P6" t="s">
        <v>65</v>
      </c>
      <c r="S6" t="s">
        <v>101</v>
      </c>
      <c r="T6" t="s">
        <v>68</v>
      </c>
      <c r="U6" t="s">
        <v>101</v>
      </c>
      <c r="Z6" t="s">
        <v>102</v>
      </c>
      <c r="AA6" t="s">
        <v>103</v>
      </c>
      <c r="AB6" t="s">
        <v>104</v>
      </c>
      <c r="AC6" t="s">
        <v>105</v>
      </c>
      <c r="AD6" t="s">
        <v>106</v>
      </c>
      <c r="AE6" t="s">
        <v>75</v>
      </c>
      <c r="AF6" t="b">
        <v>1</v>
      </c>
      <c r="AG6" t="b">
        <v>0</v>
      </c>
      <c r="AH6">
        <v>97</v>
      </c>
      <c r="AI6">
        <v>2</v>
      </c>
      <c r="AJ6">
        <v>0</v>
      </c>
    </row>
    <row r="7" spans="1:53" x14ac:dyDescent="0.25">
      <c r="A7">
        <v>74</v>
      </c>
      <c r="B7" t="s">
        <v>107</v>
      </c>
      <c r="C7" t="s">
        <v>108</v>
      </c>
      <c r="D7" t="b">
        <v>1</v>
      </c>
      <c r="M7">
        <v>47.614385691300001</v>
      </c>
      <c r="N7">
        <v>-122.2087896007</v>
      </c>
      <c r="P7" t="s">
        <v>65</v>
      </c>
      <c r="R7" t="s">
        <v>66</v>
      </c>
      <c r="S7" t="s">
        <v>67</v>
      </c>
      <c r="T7" t="s">
        <v>68</v>
      </c>
      <c r="U7" t="s">
        <v>109</v>
      </c>
      <c r="Z7" t="s">
        <v>102</v>
      </c>
      <c r="AA7" t="s">
        <v>103</v>
      </c>
      <c r="AB7" t="s">
        <v>104</v>
      </c>
      <c r="AC7" t="s">
        <v>105</v>
      </c>
      <c r="AD7" t="s">
        <v>106</v>
      </c>
      <c r="AE7" t="s">
        <v>75</v>
      </c>
      <c r="AF7" t="b">
        <v>1</v>
      </c>
      <c r="AG7" t="b">
        <v>0</v>
      </c>
      <c r="AH7">
        <v>74</v>
      </c>
      <c r="AI7">
        <v>1</v>
      </c>
      <c r="AJ7">
        <v>1</v>
      </c>
    </row>
    <row r="8" spans="1:53" x14ac:dyDescent="0.25">
      <c r="A8">
        <v>70</v>
      </c>
      <c r="B8" t="s">
        <v>110</v>
      </c>
      <c r="C8" t="s">
        <v>111</v>
      </c>
      <c r="E8">
        <v>9096218000</v>
      </c>
      <c r="F8" t="s">
        <v>112</v>
      </c>
      <c r="G8" t="s">
        <v>113</v>
      </c>
      <c r="H8">
        <v>15982382622</v>
      </c>
      <c r="I8" t="s">
        <v>113</v>
      </c>
      <c r="J8" t="s">
        <v>111</v>
      </c>
      <c r="K8" t="s">
        <v>114</v>
      </c>
      <c r="M8">
        <v>34.103641828800001</v>
      </c>
      <c r="N8">
        <v>-117.7108514219</v>
      </c>
      <c r="O8">
        <v>91711</v>
      </c>
      <c r="P8" t="s">
        <v>65</v>
      </c>
      <c r="R8" t="s">
        <v>115</v>
      </c>
      <c r="S8" t="s">
        <v>116</v>
      </c>
      <c r="T8" t="s">
        <v>68</v>
      </c>
      <c r="U8" t="s">
        <v>114</v>
      </c>
      <c r="V8" t="s">
        <v>117</v>
      </c>
      <c r="Z8" t="s">
        <v>118</v>
      </c>
      <c r="AA8" t="s">
        <v>119</v>
      </c>
      <c r="AB8" t="s">
        <v>120</v>
      </c>
      <c r="AC8" t="s">
        <v>119</v>
      </c>
      <c r="AD8" t="s">
        <v>121</v>
      </c>
      <c r="AE8" t="s">
        <v>75</v>
      </c>
      <c r="AF8" t="b">
        <v>1</v>
      </c>
      <c r="AG8" t="b">
        <v>0</v>
      </c>
      <c r="AH8">
        <v>1973</v>
      </c>
      <c r="AI8">
        <v>524</v>
      </c>
      <c r="AJ8">
        <v>6</v>
      </c>
      <c r="AM8" t="s">
        <v>122</v>
      </c>
    </row>
    <row r="9" spans="1:53" x14ac:dyDescent="0.25">
      <c r="A9">
        <v>58</v>
      </c>
      <c r="B9" t="s">
        <v>123</v>
      </c>
      <c r="C9" t="s">
        <v>124</v>
      </c>
      <c r="D9" t="b">
        <v>1</v>
      </c>
      <c r="M9">
        <v>34.092269490500001</v>
      </c>
      <c r="N9">
        <v>-117.7080133229</v>
      </c>
      <c r="P9" t="s">
        <v>65</v>
      </c>
      <c r="R9" t="s">
        <v>125</v>
      </c>
      <c r="S9" t="s">
        <v>116</v>
      </c>
      <c r="T9" t="s">
        <v>68</v>
      </c>
      <c r="U9" t="s">
        <v>126</v>
      </c>
      <c r="Z9" t="s">
        <v>102</v>
      </c>
      <c r="AA9" t="s">
        <v>103</v>
      </c>
      <c r="AB9" t="s">
        <v>104</v>
      </c>
      <c r="AC9" t="s">
        <v>105</v>
      </c>
      <c r="AD9" t="s">
        <v>106</v>
      </c>
      <c r="AE9" t="s">
        <v>75</v>
      </c>
      <c r="AF9" t="b">
        <v>1</v>
      </c>
      <c r="AG9" t="b">
        <v>0</v>
      </c>
      <c r="AH9">
        <v>1021</v>
      </c>
      <c r="AI9">
        <v>61</v>
      </c>
      <c r="AJ9">
        <v>3</v>
      </c>
    </row>
    <row r="10" spans="1:53" x14ac:dyDescent="0.25">
      <c r="A10">
        <v>57</v>
      </c>
      <c r="B10" t="s">
        <v>127</v>
      </c>
      <c r="C10" t="s">
        <v>128</v>
      </c>
      <c r="E10">
        <v>4257493885</v>
      </c>
      <c r="F10" t="s">
        <v>129</v>
      </c>
      <c r="G10" t="s">
        <v>130</v>
      </c>
      <c r="K10" t="s">
        <v>131</v>
      </c>
      <c r="L10" t="s">
        <v>132</v>
      </c>
      <c r="M10">
        <v>47.612933280999997</v>
      </c>
      <c r="N10">
        <v>-122.2010564804</v>
      </c>
      <c r="O10">
        <v>98004</v>
      </c>
      <c r="P10" t="s">
        <v>65</v>
      </c>
      <c r="R10" t="s">
        <v>66</v>
      </c>
      <c r="S10" t="s">
        <v>67</v>
      </c>
      <c r="T10" t="s">
        <v>68</v>
      </c>
      <c r="U10" t="s">
        <v>133</v>
      </c>
      <c r="V10" t="s">
        <v>69</v>
      </c>
      <c r="Z10" t="s">
        <v>134</v>
      </c>
      <c r="AA10" t="s">
        <v>135</v>
      </c>
      <c r="AB10" t="s">
        <v>136</v>
      </c>
      <c r="AC10" t="s">
        <v>135</v>
      </c>
      <c r="AD10" t="s">
        <v>137</v>
      </c>
      <c r="AE10" t="s">
        <v>75</v>
      </c>
      <c r="AF10" t="b">
        <v>1</v>
      </c>
      <c r="AG10" t="b">
        <v>1</v>
      </c>
      <c r="AH10">
        <v>9237</v>
      </c>
      <c r="AI10">
        <v>2212</v>
      </c>
      <c r="AJ10">
        <v>29</v>
      </c>
      <c r="AM10" t="s">
        <v>138</v>
      </c>
      <c r="AY10" t="b">
        <v>1</v>
      </c>
      <c r="BA10">
        <v>1600</v>
      </c>
    </row>
    <row r="11" spans="1:53" x14ac:dyDescent="0.25">
      <c r="A11">
        <v>47</v>
      </c>
      <c r="B11" t="s">
        <v>139</v>
      </c>
      <c r="C11" t="s">
        <v>140</v>
      </c>
      <c r="K11" t="s">
        <v>141</v>
      </c>
      <c r="M11">
        <v>34.1020989198</v>
      </c>
      <c r="N11">
        <v>-117.7123005254</v>
      </c>
      <c r="O11">
        <v>91711</v>
      </c>
      <c r="P11" t="s">
        <v>65</v>
      </c>
      <c r="R11" t="s">
        <v>115</v>
      </c>
      <c r="S11" t="s">
        <v>116</v>
      </c>
      <c r="T11" t="s">
        <v>68</v>
      </c>
      <c r="U11" t="s">
        <v>141</v>
      </c>
      <c r="V11" t="s">
        <v>117</v>
      </c>
      <c r="Z11" t="s">
        <v>142</v>
      </c>
      <c r="AA11" t="s">
        <v>143</v>
      </c>
      <c r="AB11" t="s">
        <v>144</v>
      </c>
      <c r="AC11" t="s">
        <v>145</v>
      </c>
      <c r="AD11" t="s">
        <v>146</v>
      </c>
      <c r="AE11" t="s">
        <v>75</v>
      </c>
      <c r="AF11" t="b">
        <v>1</v>
      </c>
      <c r="AG11" t="b">
        <v>0</v>
      </c>
      <c r="AH11">
        <v>2475</v>
      </c>
      <c r="AI11">
        <v>381</v>
      </c>
      <c r="AJ11">
        <v>8</v>
      </c>
    </row>
    <row r="12" spans="1:53" x14ac:dyDescent="0.25">
      <c r="A12">
        <v>37</v>
      </c>
      <c r="B12" t="s">
        <v>147</v>
      </c>
      <c r="C12" t="s">
        <v>148</v>
      </c>
      <c r="D12" t="b">
        <v>1</v>
      </c>
      <c r="M12">
        <v>34.092269490500001</v>
      </c>
      <c r="N12">
        <v>-117.7080133229</v>
      </c>
      <c r="P12" t="s">
        <v>65</v>
      </c>
      <c r="R12" t="s">
        <v>125</v>
      </c>
      <c r="S12" t="s">
        <v>116</v>
      </c>
      <c r="T12" t="s">
        <v>68</v>
      </c>
      <c r="U12" t="s">
        <v>126</v>
      </c>
      <c r="Z12" t="s">
        <v>102</v>
      </c>
      <c r="AA12" t="s">
        <v>103</v>
      </c>
      <c r="AB12" t="s">
        <v>104</v>
      </c>
      <c r="AC12" t="s">
        <v>105</v>
      </c>
      <c r="AD12" t="s">
        <v>106</v>
      </c>
      <c r="AE12" t="s">
        <v>75</v>
      </c>
      <c r="AF12" t="b">
        <v>1</v>
      </c>
      <c r="AG12" t="b">
        <v>0</v>
      </c>
      <c r="AH12">
        <v>39</v>
      </c>
      <c r="AI12">
        <v>2</v>
      </c>
      <c r="AJ12">
        <v>0</v>
      </c>
    </row>
    <row r="13" spans="1:53" x14ac:dyDescent="0.25">
      <c r="A13">
        <v>34</v>
      </c>
      <c r="B13" t="s">
        <v>149</v>
      </c>
      <c r="C13" t="s">
        <v>150</v>
      </c>
      <c r="E13">
        <v>2067875388</v>
      </c>
      <c r="F13" t="s">
        <v>151</v>
      </c>
      <c r="G13" t="s">
        <v>152</v>
      </c>
      <c r="I13" t="s">
        <v>152</v>
      </c>
      <c r="J13" t="s">
        <v>153</v>
      </c>
      <c r="K13" t="s">
        <v>154</v>
      </c>
      <c r="L13" t="s">
        <v>155</v>
      </c>
      <c r="M13">
        <v>47.4436465828</v>
      </c>
      <c r="N13">
        <v>-122.3025941849</v>
      </c>
      <c r="O13">
        <v>98158</v>
      </c>
      <c r="P13" t="s">
        <v>65</v>
      </c>
      <c r="R13" t="s">
        <v>156</v>
      </c>
      <c r="S13" t="s">
        <v>67</v>
      </c>
      <c r="T13" t="s">
        <v>68</v>
      </c>
      <c r="U13" t="s">
        <v>157</v>
      </c>
      <c r="V13" t="s">
        <v>158</v>
      </c>
      <c r="Z13" t="s">
        <v>159</v>
      </c>
      <c r="AA13" t="s">
        <v>160</v>
      </c>
      <c r="AB13" t="s">
        <v>161</v>
      </c>
      <c r="AC13" t="s">
        <v>160</v>
      </c>
      <c r="AD13" t="s">
        <v>162</v>
      </c>
      <c r="AE13" t="s">
        <v>75</v>
      </c>
      <c r="AF13" t="b">
        <v>1</v>
      </c>
      <c r="AG13" t="b">
        <v>1</v>
      </c>
      <c r="AH13">
        <v>972446</v>
      </c>
      <c r="AI13">
        <v>209230</v>
      </c>
      <c r="AJ13">
        <v>1764</v>
      </c>
      <c r="AM13" t="s">
        <v>163</v>
      </c>
      <c r="AZ13">
        <v>64944934</v>
      </c>
    </row>
    <row r="14" spans="1:53" x14ac:dyDescent="0.25">
      <c r="A14">
        <v>30</v>
      </c>
      <c r="B14" t="s">
        <v>164</v>
      </c>
      <c r="C14" t="s">
        <v>165</v>
      </c>
      <c r="M14">
        <v>34.096483170699997</v>
      </c>
      <c r="N14">
        <v>-117.7009250465</v>
      </c>
      <c r="O14">
        <v>91786</v>
      </c>
      <c r="P14" t="s">
        <v>65</v>
      </c>
      <c r="R14" t="s">
        <v>125</v>
      </c>
      <c r="S14" t="s">
        <v>116</v>
      </c>
      <c r="T14" t="s">
        <v>68</v>
      </c>
      <c r="U14" t="s">
        <v>126</v>
      </c>
      <c r="Z14" t="s">
        <v>166</v>
      </c>
      <c r="AA14" t="s">
        <v>167</v>
      </c>
      <c r="AB14" t="s">
        <v>168</v>
      </c>
      <c r="AC14" t="s">
        <v>167</v>
      </c>
      <c r="AD14" t="s">
        <v>169</v>
      </c>
      <c r="AE14" t="s">
        <v>75</v>
      </c>
      <c r="AF14" t="b">
        <v>1</v>
      </c>
      <c r="AG14" t="b">
        <v>0</v>
      </c>
      <c r="AH14">
        <v>159</v>
      </c>
      <c r="AI14">
        <v>62</v>
      </c>
      <c r="AJ14">
        <v>1</v>
      </c>
    </row>
    <row r="15" spans="1:53" x14ac:dyDescent="0.25">
      <c r="A15">
        <v>21</v>
      </c>
      <c r="B15" t="s">
        <v>170</v>
      </c>
      <c r="C15" t="s">
        <v>171</v>
      </c>
      <c r="E15">
        <v>6502530000</v>
      </c>
      <c r="F15" t="s">
        <v>172</v>
      </c>
      <c r="G15" t="s">
        <v>173</v>
      </c>
      <c r="H15">
        <v>104958162837</v>
      </c>
      <c r="I15" t="s">
        <v>174</v>
      </c>
      <c r="J15" t="s">
        <v>174</v>
      </c>
      <c r="K15" t="s">
        <v>175</v>
      </c>
      <c r="L15" t="s">
        <v>176</v>
      </c>
      <c r="M15">
        <v>37.4219465328</v>
      </c>
      <c r="N15">
        <v>-122.0838546753</v>
      </c>
      <c r="O15">
        <v>94043</v>
      </c>
      <c r="P15" t="s">
        <v>65</v>
      </c>
      <c r="R15" t="s">
        <v>177</v>
      </c>
      <c r="S15" t="s">
        <v>116</v>
      </c>
      <c r="T15" t="s">
        <v>68</v>
      </c>
      <c r="U15" t="s">
        <v>178</v>
      </c>
      <c r="V15" t="s">
        <v>179</v>
      </c>
      <c r="Z15" t="s">
        <v>180</v>
      </c>
      <c r="AA15" t="s">
        <v>181</v>
      </c>
      <c r="AB15" t="s">
        <v>182</v>
      </c>
      <c r="AC15" t="s">
        <v>181</v>
      </c>
      <c r="AD15" t="s">
        <v>183</v>
      </c>
      <c r="AE15" t="s">
        <v>75</v>
      </c>
      <c r="AF15" t="b">
        <v>1</v>
      </c>
      <c r="AG15" t="b">
        <v>0</v>
      </c>
      <c r="AH15">
        <v>49301</v>
      </c>
      <c r="AI15">
        <v>24573</v>
      </c>
      <c r="AJ15">
        <v>128</v>
      </c>
      <c r="AM15" t="s">
        <v>184</v>
      </c>
    </row>
    <row r="16" spans="1:53" x14ac:dyDescent="0.25">
      <c r="A16">
        <v>21</v>
      </c>
      <c r="B16" t="s">
        <v>185</v>
      </c>
      <c r="C16" t="s">
        <v>186</v>
      </c>
      <c r="E16">
        <v>7027976000</v>
      </c>
      <c r="F16" t="s">
        <v>187</v>
      </c>
      <c r="G16" t="s">
        <v>188</v>
      </c>
      <c r="K16" t="s">
        <v>189</v>
      </c>
      <c r="L16" t="s">
        <v>190</v>
      </c>
      <c r="M16">
        <v>36.105843783700003</v>
      </c>
      <c r="N16">
        <v>-115.16680240629999</v>
      </c>
      <c r="O16">
        <v>89109</v>
      </c>
      <c r="P16" t="s">
        <v>65</v>
      </c>
      <c r="R16" t="s">
        <v>191</v>
      </c>
      <c r="S16" t="s">
        <v>192</v>
      </c>
      <c r="T16" t="s">
        <v>68</v>
      </c>
      <c r="U16" t="s">
        <v>193</v>
      </c>
      <c r="V16" t="s">
        <v>194</v>
      </c>
      <c r="Z16" t="s">
        <v>195</v>
      </c>
      <c r="AA16" t="s">
        <v>196</v>
      </c>
      <c r="AB16" t="s">
        <v>197</v>
      </c>
      <c r="AC16" t="s">
        <v>196</v>
      </c>
      <c r="AD16" t="s">
        <v>198</v>
      </c>
      <c r="AE16" t="s">
        <v>75</v>
      </c>
      <c r="AF16" t="b">
        <v>1</v>
      </c>
      <c r="AG16" t="b">
        <v>1</v>
      </c>
      <c r="AH16">
        <v>25049</v>
      </c>
      <c r="AI16">
        <v>10739</v>
      </c>
      <c r="AJ16">
        <v>109</v>
      </c>
      <c r="AM16" t="s">
        <v>199</v>
      </c>
      <c r="AY16" t="b">
        <v>1</v>
      </c>
    </row>
    <row r="17" spans="1:53" x14ac:dyDescent="0.25">
      <c r="A17">
        <v>20</v>
      </c>
      <c r="B17" t="s">
        <v>200</v>
      </c>
      <c r="C17" t="s">
        <v>201</v>
      </c>
      <c r="K17" t="s">
        <v>202</v>
      </c>
      <c r="L17" t="s">
        <v>203</v>
      </c>
      <c r="M17">
        <v>34.093017282399998</v>
      </c>
      <c r="N17">
        <v>-117.7138698975</v>
      </c>
      <c r="O17">
        <v>91711</v>
      </c>
      <c r="P17" t="s">
        <v>65</v>
      </c>
      <c r="R17" t="s">
        <v>115</v>
      </c>
      <c r="S17" t="s">
        <v>116</v>
      </c>
      <c r="T17" t="s">
        <v>68</v>
      </c>
      <c r="U17" t="s">
        <v>204</v>
      </c>
      <c r="V17" t="s">
        <v>117</v>
      </c>
      <c r="Z17" t="s">
        <v>205</v>
      </c>
      <c r="AA17" t="s">
        <v>206</v>
      </c>
      <c r="AB17" t="s">
        <v>207</v>
      </c>
      <c r="AC17" t="s">
        <v>206</v>
      </c>
      <c r="AD17" t="s">
        <v>208</v>
      </c>
      <c r="AE17" t="s">
        <v>75</v>
      </c>
      <c r="AF17" t="b">
        <v>1</v>
      </c>
      <c r="AG17" t="b">
        <v>0</v>
      </c>
      <c r="AH17">
        <v>1007</v>
      </c>
      <c r="AI17">
        <v>213</v>
      </c>
      <c r="AJ17">
        <v>6</v>
      </c>
    </row>
    <row r="18" spans="1:53" x14ac:dyDescent="0.25">
      <c r="A18">
        <v>16</v>
      </c>
      <c r="B18" t="s">
        <v>209</v>
      </c>
      <c r="C18" t="s">
        <v>210</v>
      </c>
      <c r="E18">
        <v>2063817500</v>
      </c>
      <c r="F18" t="s">
        <v>211</v>
      </c>
      <c r="G18" t="s">
        <v>212</v>
      </c>
      <c r="H18">
        <v>371791492842334</v>
      </c>
      <c r="I18" t="s">
        <v>213</v>
      </c>
      <c r="J18" t="s">
        <v>210</v>
      </c>
      <c r="K18" t="s">
        <v>214</v>
      </c>
      <c r="M18">
        <v>47.595079952600003</v>
      </c>
      <c r="N18">
        <v>-122.33173370359999</v>
      </c>
      <c r="O18">
        <v>98134</v>
      </c>
      <c r="P18" t="s">
        <v>65</v>
      </c>
      <c r="R18" t="s">
        <v>215</v>
      </c>
      <c r="S18" t="s">
        <v>67</v>
      </c>
      <c r="T18" t="s">
        <v>68</v>
      </c>
      <c r="U18" t="s">
        <v>214</v>
      </c>
      <c r="V18" t="s">
        <v>216</v>
      </c>
      <c r="Z18" t="s">
        <v>217</v>
      </c>
      <c r="AA18" t="s">
        <v>218</v>
      </c>
      <c r="AB18" t="s">
        <v>219</v>
      </c>
      <c r="AC18" t="s">
        <v>218</v>
      </c>
      <c r="AD18" t="s">
        <v>220</v>
      </c>
      <c r="AE18" t="s">
        <v>75</v>
      </c>
      <c r="AF18" t="b">
        <v>1</v>
      </c>
      <c r="AG18" t="b">
        <v>1</v>
      </c>
      <c r="AH18">
        <v>111439</v>
      </c>
      <c r="AI18">
        <v>32886</v>
      </c>
      <c r="AJ18">
        <v>243</v>
      </c>
      <c r="AM18" t="s">
        <v>221</v>
      </c>
      <c r="AZ18">
        <v>34240331</v>
      </c>
    </row>
    <row r="19" spans="1:53" x14ac:dyDescent="0.25">
      <c r="A19">
        <v>14</v>
      </c>
      <c r="B19" t="s">
        <v>222</v>
      </c>
      <c r="C19" t="s">
        <v>223</v>
      </c>
      <c r="E19">
        <v>9096073967</v>
      </c>
      <c r="F19" t="s">
        <v>224</v>
      </c>
      <c r="H19">
        <v>24597399886</v>
      </c>
      <c r="J19" t="s">
        <v>225</v>
      </c>
      <c r="K19" t="s">
        <v>114</v>
      </c>
      <c r="M19">
        <v>34.102959177099997</v>
      </c>
      <c r="N19">
        <v>-117.7102901061</v>
      </c>
      <c r="O19">
        <v>91711</v>
      </c>
      <c r="P19" t="s">
        <v>65</v>
      </c>
      <c r="R19" t="s">
        <v>115</v>
      </c>
      <c r="S19" t="s">
        <v>116</v>
      </c>
      <c r="T19" t="s">
        <v>68</v>
      </c>
      <c r="U19" t="s">
        <v>114</v>
      </c>
      <c r="V19" t="s">
        <v>117</v>
      </c>
      <c r="Z19" t="s">
        <v>226</v>
      </c>
      <c r="AA19" t="s">
        <v>227</v>
      </c>
      <c r="AB19" t="s">
        <v>228</v>
      </c>
      <c r="AC19" t="s">
        <v>227</v>
      </c>
      <c r="AD19" t="s">
        <v>229</v>
      </c>
      <c r="AE19" t="s">
        <v>75</v>
      </c>
      <c r="AF19" t="b">
        <v>1</v>
      </c>
      <c r="AG19" t="b">
        <v>0</v>
      </c>
      <c r="AH19">
        <v>1283</v>
      </c>
      <c r="AI19">
        <v>187</v>
      </c>
      <c r="AJ19">
        <v>11</v>
      </c>
      <c r="AM19" t="s">
        <v>230</v>
      </c>
      <c r="AY19" t="b">
        <v>1</v>
      </c>
    </row>
    <row r="20" spans="1:53" x14ac:dyDescent="0.25">
      <c r="A20">
        <v>13</v>
      </c>
      <c r="B20" t="s">
        <v>231</v>
      </c>
      <c r="C20" t="s">
        <v>232</v>
      </c>
      <c r="E20">
        <v>4254530100</v>
      </c>
      <c r="F20" t="s">
        <v>233</v>
      </c>
      <c r="K20" t="s">
        <v>234</v>
      </c>
      <c r="L20" t="s">
        <v>235</v>
      </c>
      <c r="M20">
        <v>47.612434610000001</v>
      </c>
      <c r="N20">
        <v>-122.200433</v>
      </c>
      <c r="O20">
        <v>98004</v>
      </c>
      <c r="P20" t="s">
        <v>65</v>
      </c>
      <c r="R20" t="s">
        <v>66</v>
      </c>
      <c r="S20" t="s">
        <v>67</v>
      </c>
      <c r="T20" t="s">
        <v>68</v>
      </c>
      <c r="U20" t="s">
        <v>236</v>
      </c>
      <c r="V20" t="s">
        <v>69</v>
      </c>
      <c r="Z20" t="s">
        <v>237</v>
      </c>
      <c r="AA20" t="s">
        <v>238</v>
      </c>
      <c r="AB20" t="s">
        <v>239</v>
      </c>
      <c r="AC20" t="s">
        <v>240</v>
      </c>
      <c r="AD20" t="s">
        <v>241</v>
      </c>
      <c r="AE20" t="s">
        <v>75</v>
      </c>
      <c r="AF20" t="b">
        <v>1</v>
      </c>
      <c r="AG20" t="b">
        <v>0</v>
      </c>
      <c r="AH20">
        <v>6737</v>
      </c>
      <c r="AI20">
        <v>2348</v>
      </c>
      <c r="AJ20">
        <v>54</v>
      </c>
      <c r="AM20" t="s">
        <v>242</v>
      </c>
      <c r="AN20" t="b">
        <v>1</v>
      </c>
      <c r="AS20" t="s">
        <v>243</v>
      </c>
      <c r="AT20" t="s">
        <v>243</v>
      </c>
      <c r="AU20" t="s">
        <v>244</v>
      </c>
      <c r="AV20" t="s">
        <v>245</v>
      </c>
      <c r="AW20" t="s">
        <v>246</v>
      </c>
      <c r="AY20" t="b">
        <v>1</v>
      </c>
    </row>
    <row r="21" spans="1:53" x14ac:dyDescent="0.25">
      <c r="A21">
        <v>12</v>
      </c>
      <c r="B21" t="s">
        <v>247</v>
      </c>
      <c r="C21" t="s">
        <v>248</v>
      </c>
      <c r="E21">
        <v>4254500520</v>
      </c>
      <c r="F21" t="s">
        <v>249</v>
      </c>
      <c r="G21" t="s">
        <v>250</v>
      </c>
      <c r="K21" t="s">
        <v>251</v>
      </c>
      <c r="L21" t="s">
        <v>252</v>
      </c>
      <c r="M21">
        <v>47.610335449099999</v>
      </c>
      <c r="N21">
        <v>-122.2044328985</v>
      </c>
      <c r="O21">
        <v>98004</v>
      </c>
      <c r="P21" t="s">
        <v>65</v>
      </c>
      <c r="R21" t="s">
        <v>66</v>
      </c>
      <c r="S21" t="s">
        <v>67</v>
      </c>
      <c r="T21" t="s">
        <v>68</v>
      </c>
      <c r="U21" t="s">
        <v>253</v>
      </c>
      <c r="V21" t="s">
        <v>69</v>
      </c>
      <c r="Z21" t="s">
        <v>254</v>
      </c>
      <c r="AA21" t="s">
        <v>255</v>
      </c>
      <c r="AB21" t="s">
        <v>256</v>
      </c>
      <c r="AC21" t="s">
        <v>255</v>
      </c>
      <c r="AD21" t="s">
        <v>257</v>
      </c>
      <c r="AE21" t="s">
        <v>75</v>
      </c>
      <c r="AF21" t="b">
        <v>1</v>
      </c>
      <c r="AG21" t="b">
        <v>0</v>
      </c>
      <c r="AH21">
        <v>3249</v>
      </c>
      <c r="AI21">
        <v>1698</v>
      </c>
      <c r="AJ21">
        <v>37</v>
      </c>
      <c r="AM21" t="s">
        <v>258</v>
      </c>
      <c r="AN21" t="b">
        <v>1</v>
      </c>
      <c r="AR21" t="s">
        <v>259</v>
      </c>
      <c r="AS21" t="s">
        <v>243</v>
      </c>
      <c r="AT21" t="s">
        <v>243</v>
      </c>
      <c r="AU21" t="s">
        <v>244</v>
      </c>
      <c r="AV21" t="s">
        <v>260</v>
      </c>
      <c r="AW21" t="s">
        <v>261</v>
      </c>
      <c r="AY21" t="b">
        <v>1</v>
      </c>
    </row>
    <row r="22" spans="1:53" x14ac:dyDescent="0.25">
      <c r="A22">
        <v>10</v>
      </c>
      <c r="B22" t="s">
        <v>262</v>
      </c>
      <c r="C22" t="s">
        <v>263</v>
      </c>
      <c r="E22">
        <v>4256412783</v>
      </c>
      <c r="F22" t="s">
        <v>264</v>
      </c>
      <c r="G22" t="s">
        <v>265</v>
      </c>
      <c r="H22">
        <v>105371386162705</v>
      </c>
      <c r="I22" t="s">
        <v>263</v>
      </c>
      <c r="J22" t="s">
        <v>263</v>
      </c>
      <c r="K22" t="s">
        <v>266</v>
      </c>
      <c r="M22">
        <v>47.576099999999997</v>
      </c>
      <c r="N22">
        <v>-122.1388022</v>
      </c>
      <c r="O22">
        <v>98006</v>
      </c>
      <c r="P22" t="s">
        <v>65</v>
      </c>
      <c r="R22" t="s">
        <v>66</v>
      </c>
      <c r="S22" t="s">
        <v>67</v>
      </c>
      <c r="T22" t="s">
        <v>68</v>
      </c>
      <c r="U22" t="s">
        <v>266</v>
      </c>
      <c r="V22" t="s">
        <v>80</v>
      </c>
      <c r="Z22" t="s">
        <v>267</v>
      </c>
      <c r="AA22" t="s">
        <v>268</v>
      </c>
      <c r="AB22" t="s">
        <v>269</v>
      </c>
      <c r="AC22" t="s">
        <v>268</v>
      </c>
      <c r="AD22" t="s">
        <v>137</v>
      </c>
      <c r="AE22" t="s">
        <v>75</v>
      </c>
      <c r="AF22" t="b">
        <v>1</v>
      </c>
      <c r="AG22" t="b">
        <v>1</v>
      </c>
      <c r="AH22">
        <v>2723</v>
      </c>
      <c r="AI22">
        <v>704</v>
      </c>
      <c r="AJ22">
        <v>8</v>
      </c>
      <c r="AM22" t="s">
        <v>270</v>
      </c>
      <c r="AY22" t="b">
        <v>1</v>
      </c>
      <c r="BA22">
        <v>4452</v>
      </c>
    </row>
    <row r="23" spans="1:53" x14ac:dyDescent="0.25">
      <c r="A23">
        <v>10</v>
      </c>
      <c r="B23" t="s">
        <v>271</v>
      </c>
      <c r="C23" t="s">
        <v>272</v>
      </c>
      <c r="K23" t="s">
        <v>273</v>
      </c>
      <c r="M23">
        <v>34.1059809156</v>
      </c>
      <c r="N23">
        <v>-117.7102271011</v>
      </c>
      <c r="O23">
        <v>91711</v>
      </c>
      <c r="P23" t="s">
        <v>65</v>
      </c>
      <c r="R23" t="s">
        <v>115</v>
      </c>
      <c r="S23" t="s">
        <v>116</v>
      </c>
      <c r="T23" t="s">
        <v>68</v>
      </c>
      <c r="U23" t="s">
        <v>273</v>
      </c>
      <c r="V23" t="s">
        <v>117</v>
      </c>
      <c r="Z23" t="s">
        <v>118</v>
      </c>
      <c r="AA23" t="s">
        <v>119</v>
      </c>
      <c r="AB23" t="s">
        <v>120</v>
      </c>
      <c r="AC23" t="s">
        <v>119</v>
      </c>
      <c r="AD23" t="s">
        <v>121</v>
      </c>
      <c r="AE23" t="s">
        <v>75</v>
      </c>
      <c r="AF23" t="b">
        <v>1</v>
      </c>
      <c r="AG23" t="b">
        <v>0</v>
      </c>
      <c r="AH23">
        <v>1664</v>
      </c>
      <c r="AI23">
        <v>476</v>
      </c>
      <c r="AJ23">
        <v>2</v>
      </c>
    </row>
    <row r="24" spans="1:53" x14ac:dyDescent="0.25">
      <c r="A24">
        <v>10</v>
      </c>
      <c r="B24" t="s">
        <v>274</v>
      </c>
      <c r="C24" t="s">
        <v>275</v>
      </c>
      <c r="M24">
        <v>25.882701065399999</v>
      </c>
      <c r="N24">
        <v>-80.180711746200004</v>
      </c>
      <c r="O24">
        <v>33161</v>
      </c>
      <c r="P24" t="s">
        <v>65</v>
      </c>
      <c r="S24" t="s">
        <v>276</v>
      </c>
      <c r="T24" t="s">
        <v>68</v>
      </c>
      <c r="U24" t="s">
        <v>277</v>
      </c>
      <c r="Z24" t="s">
        <v>278</v>
      </c>
      <c r="AA24" t="s">
        <v>279</v>
      </c>
      <c r="AB24" t="s">
        <v>280</v>
      </c>
      <c r="AC24" t="s">
        <v>279</v>
      </c>
      <c r="AD24" t="s">
        <v>281</v>
      </c>
      <c r="AE24" t="s">
        <v>75</v>
      </c>
      <c r="AF24" t="b">
        <v>1</v>
      </c>
      <c r="AG24" t="b">
        <v>0</v>
      </c>
      <c r="AH24">
        <v>2224</v>
      </c>
      <c r="AI24">
        <v>320</v>
      </c>
      <c r="AJ24">
        <v>6</v>
      </c>
    </row>
    <row r="25" spans="1:53" x14ac:dyDescent="0.25">
      <c r="A25">
        <v>9</v>
      </c>
      <c r="B25" t="s">
        <v>282</v>
      </c>
      <c r="C25" t="s">
        <v>283</v>
      </c>
      <c r="E25">
        <v>6508218211</v>
      </c>
      <c r="F25" t="s">
        <v>284</v>
      </c>
      <c r="G25" t="s">
        <v>285</v>
      </c>
      <c r="I25" t="s">
        <v>286</v>
      </c>
      <c r="J25" t="s">
        <v>283</v>
      </c>
      <c r="K25" t="s">
        <v>287</v>
      </c>
      <c r="L25" t="s">
        <v>288</v>
      </c>
      <c r="M25">
        <v>37.616288077100002</v>
      </c>
      <c r="N25">
        <v>-122.3861074448</v>
      </c>
      <c r="O25">
        <v>94128</v>
      </c>
      <c r="P25" t="s">
        <v>65</v>
      </c>
      <c r="R25" t="s">
        <v>289</v>
      </c>
      <c r="S25" t="s">
        <v>116</v>
      </c>
      <c r="T25" t="s">
        <v>68</v>
      </c>
      <c r="U25" t="s">
        <v>290</v>
      </c>
      <c r="V25" t="s">
        <v>291</v>
      </c>
      <c r="Z25" t="s">
        <v>159</v>
      </c>
      <c r="AA25" t="s">
        <v>160</v>
      </c>
      <c r="AB25" t="s">
        <v>161</v>
      </c>
      <c r="AC25" t="s">
        <v>160</v>
      </c>
      <c r="AD25" t="s">
        <v>162</v>
      </c>
      <c r="AE25" t="s">
        <v>75</v>
      </c>
      <c r="AF25" t="b">
        <v>1</v>
      </c>
      <c r="AG25" t="b">
        <v>1</v>
      </c>
      <c r="AH25">
        <v>1670915</v>
      </c>
      <c r="AI25">
        <v>365148</v>
      </c>
      <c r="AJ25">
        <v>3130</v>
      </c>
      <c r="AM25" t="s">
        <v>292</v>
      </c>
    </row>
    <row r="26" spans="1:53" x14ac:dyDescent="0.25">
      <c r="A26">
        <v>9</v>
      </c>
      <c r="B26" t="s">
        <v>293</v>
      </c>
      <c r="C26" t="s">
        <v>294</v>
      </c>
      <c r="E26">
        <v>4153981234</v>
      </c>
      <c r="F26" t="s">
        <v>295</v>
      </c>
      <c r="G26" t="s">
        <v>296</v>
      </c>
      <c r="H26">
        <v>134435477106</v>
      </c>
      <c r="I26" t="s">
        <v>297</v>
      </c>
      <c r="J26" t="s">
        <v>294</v>
      </c>
      <c r="K26" t="s">
        <v>298</v>
      </c>
      <c r="M26">
        <v>37.789136990000003</v>
      </c>
      <c r="N26">
        <v>-122.4072003</v>
      </c>
      <c r="O26">
        <v>94108</v>
      </c>
      <c r="P26" t="s">
        <v>65</v>
      </c>
      <c r="R26" t="s">
        <v>289</v>
      </c>
      <c r="S26" t="s">
        <v>116</v>
      </c>
      <c r="T26" t="s">
        <v>68</v>
      </c>
      <c r="U26" t="s">
        <v>298</v>
      </c>
      <c r="V26" t="s">
        <v>299</v>
      </c>
      <c r="Z26" t="s">
        <v>195</v>
      </c>
      <c r="AA26" t="s">
        <v>196</v>
      </c>
      <c r="AB26" t="s">
        <v>197</v>
      </c>
      <c r="AC26" t="s">
        <v>196</v>
      </c>
      <c r="AD26" t="s">
        <v>198</v>
      </c>
      <c r="AE26" t="s">
        <v>75</v>
      </c>
      <c r="AF26" t="b">
        <v>1</v>
      </c>
      <c r="AG26" t="b">
        <v>1</v>
      </c>
      <c r="AH26">
        <v>17898</v>
      </c>
      <c r="AI26">
        <v>8289</v>
      </c>
      <c r="AJ26">
        <v>103</v>
      </c>
      <c r="AM26" t="s">
        <v>300</v>
      </c>
      <c r="AN26" t="b">
        <v>1</v>
      </c>
      <c r="AS26" t="s">
        <v>301</v>
      </c>
      <c r="AT26" t="s">
        <v>301</v>
      </c>
      <c r="AU26" t="s">
        <v>302</v>
      </c>
      <c r="AV26" t="s">
        <v>303</v>
      </c>
      <c r="AW26" t="s">
        <v>304</v>
      </c>
      <c r="AY26" t="b">
        <v>1</v>
      </c>
      <c r="AZ26">
        <v>32833329</v>
      </c>
      <c r="BA26" t="s">
        <v>305</v>
      </c>
    </row>
    <row r="27" spans="1:53" x14ac:dyDescent="0.25">
      <c r="A27">
        <v>9</v>
      </c>
      <c r="B27" t="s">
        <v>306</v>
      </c>
      <c r="C27" t="s">
        <v>307</v>
      </c>
      <c r="E27">
        <v>4256357494</v>
      </c>
      <c r="F27" t="s">
        <v>308</v>
      </c>
      <c r="G27" t="s">
        <v>309</v>
      </c>
      <c r="H27">
        <v>22092443056</v>
      </c>
      <c r="I27" t="s">
        <v>307</v>
      </c>
      <c r="J27" t="s">
        <v>307</v>
      </c>
      <c r="K27" t="s">
        <v>310</v>
      </c>
      <c r="M27">
        <v>47.616452000000002</v>
      </c>
      <c r="N27">
        <v>-122.198053</v>
      </c>
      <c r="O27">
        <v>98004</v>
      </c>
      <c r="P27" t="s">
        <v>65</v>
      </c>
      <c r="R27" t="s">
        <v>66</v>
      </c>
      <c r="S27" t="s">
        <v>67</v>
      </c>
      <c r="T27" t="s">
        <v>68</v>
      </c>
      <c r="U27" t="s">
        <v>310</v>
      </c>
      <c r="V27" t="s">
        <v>69</v>
      </c>
      <c r="Z27" t="s">
        <v>226</v>
      </c>
      <c r="AA27" t="s">
        <v>227</v>
      </c>
      <c r="AB27" t="s">
        <v>228</v>
      </c>
      <c r="AC27" t="s">
        <v>227</v>
      </c>
      <c r="AD27" t="s">
        <v>229</v>
      </c>
      <c r="AE27" t="s">
        <v>75</v>
      </c>
      <c r="AF27" t="b">
        <v>1</v>
      </c>
      <c r="AG27" t="b">
        <v>1</v>
      </c>
      <c r="AH27">
        <v>4202</v>
      </c>
      <c r="AI27">
        <v>1382</v>
      </c>
      <c r="AJ27">
        <v>6</v>
      </c>
      <c r="AM27" t="s">
        <v>311</v>
      </c>
      <c r="AN27" t="b">
        <v>1</v>
      </c>
      <c r="AS27" t="s">
        <v>243</v>
      </c>
      <c r="AT27" t="s">
        <v>243</v>
      </c>
      <c r="AU27" t="s">
        <v>244</v>
      </c>
      <c r="AV27" t="s">
        <v>312</v>
      </c>
      <c r="AW27" t="s">
        <v>313</v>
      </c>
      <c r="AY27" t="b">
        <v>1</v>
      </c>
      <c r="BA27">
        <v>366</v>
      </c>
    </row>
    <row r="28" spans="1:53" x14ac:dyDescent="0.25">
      <c r="A28">
        <v>9</v>
      </c>
      <c r="B28" t="s">
        <v>314</v>
      </c>
      <c r="C28" t="s">
        <v>315</v>
      </c>
      <c r="K28" t="s">
        <v>175</v>
      </c>
      <c r="M28">
        <v>37.422329960900001</v>
      </c>
      <c r="N28">
        <v>-122.083876133</v>
      </c>
      <c r="O28">
        <v>94043</v>
      </c>
      <c r="P28" t="s">
        <v>65</v>
      </c>
      <c r="R28" t="s">
        <v>177</v>
      </c>
      <c r="S28" t="s">
        <v>116</v>
      </c>
      <c r="T28" t="s">
        <v>68</v>
      </c>
      <c r="U28" t="s">
        <v>175</v>
      </c>
      <c r="V28" t="s">
        <v>179</v>
      </c>
      <c r="Z28" t="s">
        <v>316</v>
      </c>
      <c r="AA28" t="s">
        <v>317</v>
      </c>
      <c r="AB28" t="s">
        <v>318</v>
      </c>
      <c r="AC28" t="s">
        <v>317</v>
      </c>
      <c r="AD28" t="s">
        <v>319</v>
      </c>
      <c r="AE28" t="s">
        <v>75</v>
      </c>
      <c r="AF28" t="b">
        <v>1</v>
      </c>
      <c r="AG28" t="b">
        <v>0</v>
      </c>
      <c r="AH28">
        <v>10386</v>
      </c>
      <c r="AI28">
        <v>3095</v>
      </c>
      <c r="AJ28">
        <v>21</v>
      </c>
      <c r="AY28" t="b">
        <v>1</v>
      </c>
    </row>
    <row r="29" spans="1:53" x14ac:dyDescent="0.25">
      <c r="A29">
        <v>9</v>
      </c>
      <c r="B29" t="s">
        <v>320</v>
      </c>
      <c r="C29" t="s">
        <v>321</v>
      </c>
      <c r="K29" t="s">
        <v>322</v>
      </c>
      <c r="L29" t="s">
        <v>323</v>
      </c>
      <c r="M29">
        <v>34.148181022499998</v>
      </c>
      <c r="N29">
        <v>-118.0480957031</v>
      </c>
      <c r="P29" t="s">
        <v>65</v>
      </c>
      <c r="R29" t="s">
        <v>324</v>
      </c>
      <c r="S29" t="s">
        <v>116</v>
      </c>
      <c r="T29" t="s">
        <v>68</v>
      </c>
      <c r="U29" t="s">
        <v>325</v>
      </c>
      <c r="V29" t="s">
        <v>326</v>
      </c>
      <c r="Z29" t="s">
        <v>327</v>
      </c>
      <c r="AA29" t="s">
        <v>328</v>
      </c>
      <c r="AB29" t="s">
        <v>329</v>
      </c>
      <c r="AC29" t="s">
        <v>328</v>
      </c>
      <c r="AD29" t="s">
        <v>330</v>
      </c>
      <c r="AE29" t="s">
        <v>75</v>
      </c>
      <c r="AF29" t="b">
        <v>1</v>
      </c>
      <c r="AG29" t="b">
        <v>0</v>
      </c>
      <c r="AH29">
        <v>7801</v>
      </c>
      <c r="AI29">
        <v>3079</v>
      </c>
      <c r="AJ29">
        <v>16</v>
      </c>
    </row>
    <row r="30" spans="1:53" x14ac:dyDescent="0.25">
      <c r="A30">
        <v>9</v>
      </c>
      <c r="B30" t="s">
        <v>331</v>
      </c>
      <c r="C30" t="s">
        <v>332</v>
      </c>
      <c r="E30">
        <v>4254669955</v>
      </c>
      <c r="F30" t="s">
        <v>333</v>
      </c>
      <c r="K30" t="s">
        <v>334</v>
      </c>
      <c r="M30">
        <v>47.613592147799999</v>
      </c>
      <c r="N30">
        <v>-122.200496</v>
      </c>
      <c r="O30">
        <v>98004</v>
      </c>
      <c r="P30" t="s">
        <v>65</v>
      </c>
      <c r="R30" t="s">
        <v>66</v>
      </c>
      <c r="S30" t="s">
        <v>67</v>
      </c>
      <c r="T30" t="s">
        <v>68</v>
      </c>
      <c r="U30" t="s">
        <v>334</v>
      </c>
      <c r="V30" t="s">
        <v>69</v>
      </c>
      <c r="Z30" t="s">
        <v>335</v>
      </c>
      <c r="AA30" t="s">
        <v>336</v>
      </c>
      <c r="AB30" t="s">
        <v>337</v>
      </c>
      <c r="AC30" t="s">
        <v>336</v>
      </c>
      <c r="AD30" t="s">
        <v>338</v>
      </c>
      <c r="AE30" t="s">
        <v>75</v>
      </c>
      <c r="AF30" t="b">
        <v>1</v>
      </c>
      <c r="AG30" t="b">
        <v>0</v>
      </c>
      <c r="AH30">
        <v>41</v>
      </c>
      <c r="AI30">
        <v>10</v>
      </c>
      <c r="AJ30">
        <v>0</v>
      </c>
    </row>
    <row r="31" spans="1:53" x14ac:dyDescent="0.25">
      <c r="A31">
        <v>9</v>
      </c>
      <c r="B31" t="s">
        <v>339</v>
      </c>
      <c r="C31" t="s">
        <v>340</v>
      </c>
      <c r="K31" t="s">
        <v>341</v>
      </c>
      <c r="L31" t="s">
        <v>342</v>
      </c>
      <c r="M31">
        <v>37.7771941799</v>
      </c>
      <c r="N31">
        <v>-122.4178936452</v>
      </c>
      <c r="O31">
        <v>94102</v>
      </c>
      <c r="P31" t="s">
        <v>65</v>
      </c>
      <c r="R31" t="s">
        <v>289</v>
      </c>
      <c r="S31" t="s">
        <v>116</v>
      </c>
      <c r="T31" t="s">
        <v>68</v>
      </c>
      <c r="U31" t="s">
        <v>343</v>
      </c>
      <c r="V31" t="s">
        <v>344</v>
      </c>
      <c r="Z31" t="s">
        <v>70</v>
      </c>
      <c r="AA31" t="s">
        <v>71</v>
      </c>
      <c r="AB31" t="s">
        <v>72</v>
      </c>
      <c r="AC31" t="s">
        <v>73</v>
      </c>
      <c r="AD31" t="s">
        <v>74</v>
      </c>
      <c r="AE31" t="s">
        <v>75</v>
      </c>
      <c r="AF31" t="b">
        <v>1</v>
      </c>
      <c r="AG31" t="b">
        <v>0</v>
      </c>
      <c r="AH31">
        <v>1943</v>
      </c>
      <c r="AI31">
        <v>268</v>
      </c>
      <c r="AJ31">
        <v>2</v>
      </c>
      <c r="AM31" t="s">
        <v>345</v>
      </c>
    </row>
    <row r="32" spans="1:53" x14ac:dyDescent="0.25">
      <c r="A32">
        <v>8</v>
      </c>
      <c r="B32" t="s">
        <v>346</v>
      </c>
      <c r="C32" t="s">
        <v>347</v>
      </c>
      <c r="E32">
        <v>9099372700</v>
      </c>
      <c r="F32" t="s">
        <v>348</v>
      </c>
      <c r="G32" t="s">
        <v>349</v>
      </c>
      <c r="K32" t="s">
        <v>350</v>
      </c>
      <c r="L32" t="s">
        <v>351</v>
      </c>
      <c r="M32">
        <v>34.059948162200001</v>
      </c>
      <c r="N32">
        <v>-117.5930643082</v>
      </c>
      <c r="O32">
        <v>91761</v>
      </c>
      <c r="P32" t="s">
        <v>65</v>
      </c>
      <c r="R32" t="s">
        <v>352</v>
      </c>
      <c r="S32" t="s">
        <v>116</v>
      </c>
      <c r="T32" t="s">
        <v>68</v>
      </c>
      <c r="U32" t="s">
        <v>353</v>
      </c>
      <c r="V32" t="s">
        <v>354</v>
      </c>
      <c r="Z32" t="s">
        <v>159</v>
      </c>
      <c r="AA32" t="s">
        <v>160</v>
      </c>
      <c r="AB32" t="s">
        <v>161</v>
      </c>
      <c r="AC32" t="s">
        <v>160</v>
      </c>
      <c r="AD32" t="s">
        <v>162</v>
      </c>
      <c r="AE32" t="s">
        <v>75</v>
      </c>
      <c r="AF32" t="b">
        <v>1</v>
      </c>
      <c r="AG32" t="b">
        <v>0</v>
      </c>
      <c r="AH32">
        <v>82910</v>
      </c>
      <c r="AI32">
        <v>28946</v>
      </c>
      <c r="AJ32">
        <v>241</v>
      </c>
      <c r="AM32" t="s">
        <v>355</v>
      </c>
    </row>
    <row r="33" spans="1:53" x14ac:dyDescent="0.25">
      <c r="A33">
        <v>8</v>
      </c>
      <c r="B33" t="s">
        <v>356</v>
      </c>
      <c r="C33" t="s">
        <v>357</v>
      </c>
      <c r="E33">
        <v>4083462022</v>
      </c>
      <c r="F33" t="s">
        <v>358</v>
      </c>
      <c r="G33" t="s">
        <v>359</v>
      </c>
      <c r="K33" t="s">
        <v>360</v>
      </c>
      <c r="L33" t="s">
        <v>361</v>
      </c>
      <c r="M33">
        <v>37.338900917399997</v>
      </c>
      <c r="N33">
        <v>-121.9049566984</v>
      </c>
      <c r="O33">
        <v>95110</v>
      </c>
      <c r="P33" t="s">
        <v>65</v>
      </c>
      <c r="R33" t="s">
        <v>362</v>
      </c>
      <c r="S33" t="s">
        <v>116</v>
      </c>
      <c r="T33" t="s">
        <v>68</v>
      </c>
      <c r="U33" t="s">
        <v>363</v>
      </c>
      <c r="V33" t="s">
        <v>364</v>
      </c>
      <c r="Z33" t="s">
        <v>365</v>
      </c>
      <c r="AA33" t="s">
        <v>366</v>
      </c>
      <c r="AB33" t="s">
        <v>367</v>
      </c>
      <c r="AC33" t="s">
        <v>366</v>
      </c>
      <c r="AD33" t="s">
        <v>368</v>
      </c>
      <c r="AE33" t="s">
        <v>75</v>
      </c>
      <c r="AF33" t="b">
        <v>1</v>
      </c>
      <c r="AG33" t="b">
        <v>1</v>
      </c>
      <c r="AH33">
        <v>27756</v>
      </c>
      <c r="AI33">
        <v>5231</v>
      </c>
      <c r="AJ33">
        <v>35</v>
      </c>
      <c r="AM33" t="s">
        <v>369</v>
      </c>
      <c r="AY33" t="b">
        <v>1</v>
      </c>
      <c r="BA33">
        <v>2088</v>
      </c>
    </row>
    <row r="34" spans="1:53" x14ac:dyDescent="0.25">
      <c r="A34">
        <v>8</v>
      </c>
      <c r="B34" t="s">
        <v>370</v>
      </c>
      <c r="C34" t="s">
        <v>371</v>
      </c>
      <c r="E34">
        <v>4256469200</v>
      </c>
      <c r="F34" t="s">
        <v>372</v>
      </c>
      <c r="G34" t="s">
        <v>373</v>
      </c>
      <c r="H34">
        <v>45795797357</v>
      </c>
      <c r="I34" t="s">
        <v>373</v>
      </c>
      <c r="J34" t="s">
        <v>371</v>
      </c>
      <c r="K34" t="s">
        <v>374</v>
      </c>
      <c r="M34">
        <v>47.613583259999999</v>
      </c>
      <c r="N34">
        <v>-122.1996371</v>
      </c>
      <c r="O34">
        <v>98004</v>
      </c>
      <c r="P34" t="s">
        <v>65</v>
      </c>
      <c r="R34" t="s">
        <v>66</v>
      </c>
      <c r="S34" t="s">
        <v>67</v>
      </c>
      <c r="T34" t="s">
        <v>68</v>
      </c>
      <c r="U34" t="s">
        <v>374</v>
      </c>
      <c r="V34" t="s">
        <v>69</v>
      </c>
      <c r="Z34" t="s">
        <v>375</v>
      </c>
      <c r="AA34" t="s">
        <v>376</v>
      </c>
      <c r="AB34" t="s">
        <v>377</v>
      </c>
      <c r="AC34" t="s">
        <v>376</v>
      </c>
      <c r="AD34" t="s">
        <v>378</v>
      </c>
      <c r="AE34" t="s">
        <v>75</v>
      </c>
      <c r="AF34" t="b">
        <v>1</v>
      </c>
      <c r="AG34" t="b">
        <v>1</v>
      </c>
      <c r="AH34">
        <v>2531</v>
      </c>
      <c r="AI34">
        <v>915</v>
      </c>
      <c r="AJ34">
        <v>10</v>
      </c>
      <c r="AM34" t="s">
        <v>379</v>
      </c>
      <c r="AN34" t="b">
        <v>1</v>
      </c>
      <c r="AS34" t="s">
        <v>243</v>
      </c>
      <c r="AT34" t="s">
        <v>243</v>
      </c>
      <c r="AU34" t="s">
        <v>244</v>
      </c>
      <c r="AV34" t="s">
        <v>380</v>
      </c>
      <c r="AW34" t="s">
        <v>381</v>
      </c>
      <c r="AY34" t="b">
        <v>1</v>
      </c>
    </row>
    <row r="35" spans="1:53" x14ac:dyDescent="0.25">
      <c r="A35">
        <v>8</v>
      </c>
      <c r="B35" t="s">
        <v>382</v>
      </c>
      <c r="C35" t="s">
        <v>383</v>
      </c>
      <c r="M35">
        <v>34.104780859999998</v>
      </c>
      <c r="N35">
        <v>-117.7121229679</v>
      </c>
      <c r="O35">
        <v>91711</v>
      </c>
      <c r="P35" t="s">
        <v>65</v>
      </c>
      <c r="Q35" t="s">
        <v>384</v>
      </c>
      <c r="R35" t="s">
        <v>115</v>
      </c>
      <c r="S35" t="s">
        <v>116</v>
      </c>
      <c r="T35" t="s">
        <v>68</v>
      </c>
      <c r="U35" t="s">
        <v>117</v>
      </c>
      <c r="Z35" t="s">
        <v>385</v>
      </c>
      <c r="AA35" t="s">
        <v>386</v>
      </c>
      <c r="AB35" t="s">
        <v>387</v>
      </c>
      <c r="AC35" t="s">
        <v>388</v>
      </c>
      <c r="AD35" t="s">
        <v>389</v>
      </c>
      <c r="AE35" t="s">
        <v>75</v>
      </c>
      <c r="AF35" t="b">
        <v>1</v>
      </c>
      <c r="AG35" t="b">
        <v>0</v>
      </c>
      <c r="AH35">
        <v>164</v>
      </c>
      <c r="AI35">
        <v>38</v>
      </c>
      <c r="AJ35">
        <v>0</v>
      </c>
    </row>
    <row r="36" spans="1:53" x14ac:dyDescent="0.25">
      <c r="A36">
        <v>8</v>
      </c>
      <c r="B36" t="s">
        <v>390</v>
      </c>
      <c r="C36" t="s">
        <v>391</v>
      </c>
      <c r="E36">
        <v>4254498399</v>
      </c>
      <c r="F36" t="s">
        <v>392</v>
      </c>
      <c r="G36" t="s">
        <v>393</v>
      </c>
      <c r="H36">
        <v>150550211677271</v>
      </c>
      <c r="I36" t="s">
        <v>394</v>
      </c>
      <c r="J36" t="s">
        <v>391</v>
      </c>
      <c r="K36" t="s">
        <v>395</v>
      </c>
      <c r="L36" t="s">
        <v>396</v>
      </c>
      <c r="M36">
        <v>47.610183189099999</v>
      </c>
      <c r="N36">
        <v>-122.20513291659999</v>
      </c>
      <c r="O36">
        <v>98004</v>
      </c>
      <c r="P36" t="s">
        <v>65</v>
      </c>
      <c r="R36" t="s">
        <v>66</v>
      </c>
      <c r="S36" t="s">
        <v>67</v>
      </c>
      <c r="T36" t="s">
        <v>68</v>
      </c>
      <c r="U36" t="s">
        <v>397</v>
      </c>
      <c r="V36" t="s">
        <v>69</v>
      </c>
      <c r="Z36" t="s">
        <v>398</v>
      </c>
      <c r="AA36" t="s">
        <v>399</v>
      </c>
      <c r="AB36" t="s">
        <v>400</v>
      </c>
      <c r="AC36" t="s">
        <v>401</v>
      </c>
      <c r="AD36" t="s">
        <v>402</v>
      </c>
      <c r="AE36" t="s">
        <v>75</v>
      </c>
      <c r="AF36" t="b">
        <v>1</v>
      </c>
      <c r="AG36" t="b">
        <v>1</v>
      </c>
      <c r="AH36">
        <v>186</v>
      </c>
      <c r="AI36">
        <v>59</v>
      </c>
      <c r="AJ36">
        <v>4</v>
      </c>
      <c r="AM36" t="s">
        <v>403</v>
      </c>
      <c r="AY36" t="b">
        <v>1</v>
      </c>
      <c r="AZ36">
        <v>90485209</v>
      </c>
    </row>
    <row r="37" spans="1:53" x14ac:dyDescent="0.25">
      <c r="A37">
        <v>8</v>
      </c>
      <c r="B37" t="s">
        <v>404</v>
      </c>
      <c r="C37" t="s">
        <v>405</v>
      </c>
      <c r="E37">
        <v>4082951360</v>
      </c>
      <c r="F37" t="s">
        <v>406</v>
      </c>
      <c r="K37" t="s">
        <v>407</v>
      </c>
      <c r="L37" t="s">
        <v>408</v>
      </c>
      <c r="M37">
        <v>37.3300706542</v>
      </c>
      <c r="N37">
        <v>-121.8869649088</v>
      </c>
      <c r="O37">
        <v>95113</v>
      </c>
      <c r="P37" t="s">
        <v>65</v>
      </c>
      <c r="Q37" t="s">
        <v>409</v>
      </c>
      <c r="R37" t="s">
        <v>362</v>
      </c>
      <c r="S37" t="s">
        <v>116</v>
      </c>
      <c r="T37" t="s">
        <v>68</v>
      </c>
      <c r="U37" t="s">
        <v>410</v>
      </c>
      <c r="V37" t="s">
        <v>411</v>
      </c>
      <c r="Z37" t="s">
        <v>70</v>
      </c>
      <c r="AA37" t="s">
        <v>71</v>
      </c>
      <c r="AB37" t="s">
        <v>72</v>
      </c>
      <c r="AC37" t="s">
        <v>73</v>
      </c>
      <c r="AD37" t="s">
        <v>74</v>
      </c>
      <c r="AE37" t="s">
        <v>75</v>
      </c>
      <c r="AF37" t="b">
        <v>1</v>
      </c>
      <c r="AG37" t="b">
        <v>0</v>
      </c>
      <c r="AH37">
        <v>892</v>
      </c>
      <c r="AI37">
        <v>83</v>
      </c>
      <c r="AJ37">
        <v>2</v>
      </c>
      <c r="AM37" t="s">
        <v>412</v>
      </c>
    </row>
    <row r="38" spans="1:53" x14ac:dyDescent="0.25">
      <c r="A38">
        <v>7</v>
      </c>
      <c r="B38" t="s">
        <v>413</v>
      </c>
      <c r="C38" t="s">
        <v>414</v>
      </c>
      <c r="K38" t="s">
        <v>341</v>
      </c>
      <c r="L38" t="s">
        <v>415</v>
      </c>
      <c r="M38">
        <v>37.776888505700001</v>
      </c>
      <c r="N38">
        <v>-122.417242527</v>
      </c>
      <c r="O38">
        <v>94102</v>
      </c>
      <c r="P38" t="s">
        <v>65</v>
      </c>
      <c r="R38" t="s">
        <v>289</v>
      </c>
      <c r="S38" t="s">
        <v>116</v>
      </c>
      <c r="T38" t="s">
        <v>68</v>
      </c>
      <c r="U38" t="s">
        <v>416</v>
      </c>
      <c r="V38" t="s">
        <v>344</v>
      </c>
      <c r="Z38" t="s">
        <v>417</v>
      </c>
      <c r="AA38" t="s">
        <v>418</v>
      </c>
      <c r="AB38" t="s">
        <v>419</v>
      </c>
      <c r="AC38" t="s">
        <v>418</v>
      </c>
      <c r="AD38" t="s">
        <v>420</v>
      </c>
      <c r="AE38" t="s">
        <v>75</v>
      </c>
      <c r="AF38" t="b">
        <v>1</v>
      </c>
      <c r="AG38" t="b">
        <v>0</v>
      </c>
      <c r="AH38">
        <v>4007</v>
      </c>
      <c r="AI38">
        <v>515</v>
      </c>
      <c r="AJ38">
        <v>13</v>
      </c>
    </row>
    <row r="39" spans="1:53" x14ac:dyDescent="0.25">
      <c r="A39">
        <v>7</v>
      </c>
      <c r="B39" t="s">
        <v>421</v>
      </c>
      <c r="C39" t="s">
        <v>422</v>
      </c>
      <c r="E39">
        <v>8004619999</v>
      </c>
      <c r="F39" t="s">
        <v>423</v>
      </c>
      <c r="K39" t="s">
        <v>424</v>
      </c>
      <c r="L39" t="s">
        <v>425</v>
      </c>
      <c r="M39">
        <v>49.002097302899998</v>
      </c>
      <c r="N39">
        <v>-122.756499052</v>
      </c>
      <c r="O39" t="s">
        <v>426</v>
      </c>
      <c r="P39" t="s">
        <v>65</v>
      </c>
      <c r="R39" t="s">
        <v>427</v>
      </c>
      <c r="S39" t="s">
        <v>67</v>
      </c>
      <c r="T39" t="s">
        <v>68</v>
      </c>
      <c r="U39" t="s">
        <v>428</v>
      </c>
      <c r="V39" t="s">
        <v>429</v>
      </c>
      <c r="Z39" t="s">
        <v>430</v>
      </c>
      <c r="AA39" t="s">
        <v>431</v>
      </c>
      <c r="AB39" t="s">
        <v>432</v>
      </c>
      <c r="AC39" t="s">
        <v>431</v>
      </c>
      <c r="AD39" t="s">
        <v>433</v>
      </c>
      <c r="AE39" t="s">
        <v>75</v>
      </c>
      <c r="AF39" t="b">
        <v>1</v>
      </c>
      <c r="AG39" t="b">
        <v>1</v>
      </c>
      <c r="AH39">
        <v>23661</v>
      </c>
      <c r="AI39">
        <v>9816</v>
      </c>
      <c r="AJ39">
        <v>77</v>
      </c>
      <c r="AM39" t="s">
        <v>434</v>
      </c>
    </row>
    <row r="40" spans="1:53" x14ac:dyDescent="0.25">
      <c r="A40">
        <v>7</v>
      </c>
      <c r="B40" t="s">
        <v>435</v>
      </c>
      <c r="C40" t="s">
        <v>436</v>
      </c>
      <c r="E40">
        <v>4072391234</v>
      </c>
      <c r="F40" t="s">
        <v>437</v>
      </c>
      <c r="G40" t="s">
        <v>438</v>
      </c>
      <c r="H40">
        <v>129720580440732</v>
      </c>
      <c r="I40" t="s">
        <v>439</v>
      </c>
      <c r="J40" t="s">
        <v>439</v>
      </c>
      <c r="K40" t="s">
        <v>440</v>
      </c>
      <c r="M40">
        <v>28.382391416000001</v>
      </c>
      <c r="N40">
        <v>-81.5097303549</v>
      </c>
      <c r="O40">
        <v>32836</v>
      </c>
      <c r="P40" t="s">
        <v>65</v>
      </c>
      <c r="R40" t="s">
        <v>441</v>
      </c>
      <c r="S40" t="s">
        <v>442</v>
      </c>
      <c r="T40" t="s">
        <v>68</v>
      </c>
      <c r="U40" t="s">
        <v>440</v>
      </c>
      <c r="V40" t="s">
        <v>443</v>
      </c>
      <c r="Z40" t="s">
        <v>195</v>
      </c>
      <c r="AA40" t="s">
        <v>196</v>
      </c>
      <c r="AB40" t="s">
        <v>197</v>
      </c>
      <c r="AC40" t="s">
        <v>196</v>
      </c>
      <c r="AD40" t="s">
        <v>198</v>
      </c>
      <c r="AE40" t="s">
        <v>75</v>
      </c>
      <c r="AF40" t="b">
        <v>1</v>
      </c>
      <c r="AG40" t="b">
        <v>1</v>
      </c>
      <c r="AH40">
        <v>12275</v>
      </c>
      <c r="AI40">
        <v>4650</v>
      </c>
      <c r="AJ40">
        <v>84</v>
      </c>
      <c r="AM40" t="s">
        <v>444</v>
      </c>
      <c r="AY40" t="b">
        <v>1</v>
      </c>
      <c r="BA40" t="s">
        <v>445</v>
      </c>
    </row>
    <row r="41" spans="1:53" x14ac:dyDescent="0.25">
      <c r="A41">
        <v>7</v>
      </c>
      <c r="B41" t="s">
        <v>446</v>
      </c>
      <c r="C41" t="s">
        <v>447</v>
      </c>
      <c r="E41">
        <v>4256031438</v>
      </c>
      <c r="F41" t="s">
        <v>448</v>
      </c>
      <c r="G41" t="s">
        <v>449</v>
      </c>
      <c r="H41">
        <v>117497138610</v>
      </c>
      <c r="I41" t="s">
        <v>447</v>
      </c>
      <c r="J41" t="s">
        <v>447</v>
      </c>
      <c r="K41" t="s">
        <v>450</v>
      </c>
      <c r="M41">
        <v>47.616805730000003</v>
      </c>
      <c r="N41">
        <v>-122.1542606</v>
      </c>
      <c r="O41">
        <v>98005</v>
      </c>
      <c r="P41" t="s">
        <v>65</v>
      </c>
      <c r="R41" t="s">
        <v>66</v>
      </c>
      <c r="S41" t="s">
        <v>67</v>
      </c>
      <c r="T41" t="s">
        <v>68</v>
      </c>
      <c r="U41" t="s">
        <v>450</v>
      </c>
      <c r="V41" t="s">
        <v>451</v>
      </c>
      <c r="Z41" t="s">
        <v>452</v>
      </c>
      <c r="AA41" t="s">
        <v>453</v>
      </c>
      <c r="AB41" t="s">
        <v>454</v>
      </c>
      <c r="AC41" t="s">
        <v>455</v>
      </c>
      <c r="AD41" t="s">
        <v>456</v>
      </c>
      <c r="AE41" t="s">
        <v>75</v>
      </c>
      <c r="AF41" t="b">
        <v>1</v>
      </c>
      <c r="AG41" t="b">
        <v>1</v>
      </c>
      <c r="AH41">
        <v>1461</v>
      </c>
      <c r="AI41">
        <v>550</v>
      </c>
      <c r="AJ41">
        <v>10</v>
      </c>
      <c r="AM41" t="s">
        <v>457</v>
      </c>
      <c r="AY41" t="b">
        <v>1</v>
      </c>
      <c r="BA41">
        <v>3662</v>
      </c>
    </row>
    <row r="42" spans="1:53" x14ac:dyDescent="0.25">
      <c r="A42">
        <v>7</v>
      </c>
      <c r="B42" t="s">
        <v>458</v>
      </c>
      <c r="C42" t="s">
        <v>459</v>
      </c>
      <c r="E42">
        <v>9096214644</v>
      </c>
      <c r="F42" t="s">
        <v>460</v>
      </c>
      <c r="K42" t="s">
        <v>461</v>
      </c>
      <c r="M42">
        <v>34.1208649736</v>
      </c>
      <c r="N42">
        <v>-117.7060744555</v>
      </c>
      <c r="O42">
        <v>91711</v>
      </c>
      <c r="P42" t="s">
        <v>65</v>
      </c>
      <c r="R42" t="s">
        <v>115</v>
      </c>
      <c r="S42" t="s">
        <v>116</v>
      </c>
      <c r="T42" t="s">
        <v>68</v>
      </c>
      <c r="U42" t="s">
        <v>461</v>
      </c>
      <c r="V42" t="s">
        <v>117</v>
      </c>
      <c r="Z42" t="s">
        <v>267</v>
      </c>
      <c r="AA42" t="s">
        <v>268</v>
      </c>
      <c r="AB42" t="s">
        <v>269</v>
      </c>
      <c r="AC42" t="s">
        <v>268</v>
      </c>
      <c r="AD42" t="s">
        <v>137</v>
      </c>
      <c r="AE42" t="s">
        <v>75</v>
      </c>
      <c r="AF42" t="b">
        <v>1</v>
      </c>
      <c r="AG42" t="b">
        <v>1</v>
      </c>
      <c r="AH42">
        <v>2013</v>
      </c>
      <c r="AI42">
        <v>517</v>
      </c>
      <c r="AJ42">
        <v>1</v>
      </c>
      <c r="AY42" t="b">
        <v>1</v>
      </c>
      <c r="BA42">
        <v>2155</v>
      </c>
    </row>
    <row r="43" spans="1:53" x14ac:dyDescent="0.25">
      <c r="A43">
        <v>7</v>
      </c>
      <c r="B43" t="s">
        <v>462</v>
      </c>
      <c r="C43" t="s">
        <v>463</v>
      </c>
      <c r="E43">
        <v>9094459400</v>
      </c>
      <c r="F43" t="s">
        <v>464</v>
      </c>
      <c r="K43" t="s">
        <v>465</v>
      </c>
      <c r="L43" t="s">
        <v>466</v>
      </c>
      <c r="M43">
        <v>34.098258125100003</v>
      </c>
      <c r="N43">
        <v>-117.69878275889999</v>
      </c>
      <c r="O43">
        <v>91786</v>
      </c>
      <c r="P43" t="s">
        <v>65</v>
      </c>
      <c r="R43" t="s">
        <v>125</v>
      </c>
      <c r="S43" t="s">
        <v>116</v>
      </c>
      <c r="T43" t="s">
        <v>68</v>
      </c>
      <c r="U43" t="s">
        <v>467</v>
      </c>
      <c r="V43" t="s">
        <v>126</v>
      </c>
      <c r="Z43" t="s">
        <v>468</v>
      </c>
      <c r="AA43" t="s">
        <v>469</v>
      </c>
      <c r="AB43" t="s">
        <v>470</v>
      </c>
      <c r="AC43" t="s">
        <v>471</v>
      </c>
      <c r="AD43" t="s">
        <v>472</v>
      </c>
      <c r="AE43" t="s">
        <v>75</v>
      </c>
      <c r="AF43" t="b">
        <v>1</v>
      </c>
      <c r="AG43" t="b">
        <v>1</v>
      </c>
      <c r="AH43">
        <v>2108</v>
      </c>
      <c r="AI43">
        <v>731</v>
      </c>
      <c r="AJ43">
        <v>23</v>
      </c>
      <c r="AM43" t="s">
        <v>473</v>
      </c>
      <c r="AN43" t="b">
        <v>1</v>
      </c>
      <c r="AS43" t="s">
        <v>243</v>
      </c>
      <c r="AT43" t="s">
        <v>243</v>
      </c>
      <c r="AU43" t="s">
        <v>244</v>
      </c>
      <c r="AV43" t="s">
        <v>474</v>
      </c>
      <c r="AW43" t="s">
        <v>475</v>
      </c>
      <c r="AY43" t="b">
        <v>1</v>
      </c>
    </row>
    <row r="44" spans="1:53" x14ac:dyDescent="0.25">
      <c r="A44">
        <v>7</v>
      </c>
      <c r="B44" t="s">
        <v>476</v>
      </c>
      <c r="C44" t="s">
        <v>477</v>
      </c>
      <c r="M44">
        <v>34.103265209600004</v>
      </c>
      <c r="N44">
        <v>-117.7055417646</v>
      </c>
      <c r="O44">
        <v>91711</v>
      </c>
      <c r="P44" t="s">
        <v>65</v>
      </c>
      <c r="R44" t="s">
        <v>115</v>
      </c>
      <c r="S44" t="s">
        <v>116</v>
      </c>
      <c r="T44" t="s">
        <v>68</v>
      </c>
      <c r="U44" t="s">
        <v>117</v>
      </c>
      <c r="Z44" t="s">
        <v>478</v>
      </c>
      <c r="AA44" t="s">
        <v>479</v>
      </c>
      <c r="AB44" t="s">
        <v>480</v>
      </c>
      <c r="AC44" t="s">
        <v>481</v>
      </c>
      <c r="AD44" t="s">
        <v>319</v>
      </c>
      <c r="AE44" t="s">
        <v>75</v>
      </c>
      <c r="AF44" t="b">
        <v>1</v>
      </c>
      <c r="AG44" t="b">
        <v>0</v>
      </c>
      <c r="AH44">
        <v>1849</v>
      </c>
      <c r="AI44">
        <v>214</v>
      </c>
      <c r="AJ44">
        <v>2</v>
      </c>
      <c r="AM44" t="s">
        <v>482</v>
      </c>
      <c r="AS44" t="s">
        <v>243</v>
      </c>
      <c r="AT44" t="s">
        <v>243</v>
      </c>
      <c r="AU44" t="s">
        <v>244</v>
      </c>
      <c r="AV44" t="s">
        <v>483</v>
      </c>
      <c r="AW44" t="s">
        <v>483</v>
      </c>
      <c r="AX44" t="s">
        <v>483</v>
      </c>
    </row>
    <row r="45" spans="1:53" x14ac:dyDescent="0.25">
      <c r="A45">
        <v>7</v>
      </c>
      <c r="B45" t="s">
        <v>484</v>
      </c>
      <c r="C45" t="s">
        <v>307</v>
      </c>
      <c r="E45">
        <v>4257493885</v>
      </c>
      <c r="F45" t="s">
        <v>129</v>
      </c>
      <c r="G45" t="s">
        <v>309</v>
      </c>
      <c r="H45">
        <v>22092443056</v>
      </c>
      <c r="I45" t="s">
        <v>307</v>
      </c>
      <c r="J45" t="s">
        <v>307</v>
      </c>
      <c r="K45" t="s">
        <v>131</v>
      </c>
      <c r="M45">
        <v>47.612965685799999</v>
      </c>
      <c r="N45">
        <v>-122.2008121195</v>
      </c>
      <c r="O45">
        <v>98004</v>
      </c>
      <c r="P45" t="s">
        <v>65</v>
      </c>
      <c r="R45" t="s">
        <v>66</v>
      </c>
      <c r="S45" t="s">
        <v>67</v>
      </c>
      <c r="T45" t="s">
        <v>68</v>
      </c>
      <c r="U45" t="s">
        <v>131</v>
      </c>
      <c r="V45" t="s">
        <v>69</v>
      </c>
      <c r="Z45" t="s">
        <v>226</v>
      </c>
      <c r="AA45" t="s">
        <v>227</v>
      </c>
      <c r="AB45" t="s">
        <v>228</v>
      </c>
      <c r="AC45" t="s">
        <v>227</v>
      </c>
      <c r="AD45" t="s">
        <v>229</v>
      </c>
      <c r="AE45" t="s">
        <v>75</v>
      </c>
      <c r="AF45" t="b">
        <v>1</v>
      </c>
      <c r="AG45" t="b">
        <v>1</v>
      </c>
      <c r="AH45">
        <v>639</v>
      </c>
      <c r="AI45">
        <v>335</v>
      </c>
      <c r="AJ45">
        <v>2</v>
      </c>
      <c r="AM45" t="s">
        <v>311</v>
      </c>
      <c r="AN45" t="b">
        <v>1</v>
      </c>
      <c r="AS45" t="s">
        <v>243</v>
      </c>
      <c r="AT45" t="s">
        <v>243</v>
      </c>
      <c r="AU45" t="s">
        <v>244</v>
      </c>
      <c r="AV45" t="s">
        <v>485</v>
      </c>
      <c r="AW45" t="s">
        <v>486</v>
      </c>
      <c r="AY45" t="b">
        <v>1</v>
      </c>
      <c r="BA45">
        <v>79751</v>
      </c>
    </row>
    <row r="46" spans="1:53" x14ac:dyDescent="0.25">
      <c r="A46">
        <v>7</v>
      </c>
      <c r="B46" t="s">
        <v>487</v>
      </c>
      <c r="C46" t="s">
        <v>488</v>
      </c>
      <c r="K46" t="s">
        <v>489</v>
      </c>
      <c r="M46">
        <v>47.649109824200004</v>
      </c>
      <c r="N46">
        <v>-122.2042238929</v>
      </c>
      <c r="O46">
        <v>98033</v>
      </c>
      <c r="P46" t="s">
        <v>65</v>
      </c>
      <c r="R46" t="s">
        <v>490</v>
      </c>
      <c r="S46" t="s">
        <v>67</v>
      </c>
      <c r="T46" t="s">
        <v>68</v>
      </c>
      <c r="U46" t="s">
        <v>489</v>
      </c>
      <c r="V46" t="s">
        <v>491</v>
      </c>
      <c r="Z46" t="s">
        <v>70</v>
      </c>
      <c r="AA46" t="s">
        <v>71</v>
      </c>
      <c r="AB46" t="s">
        <v>72</v>
      </c>
      <c r="AC46" t="s">
        <v>73</v>
      </c>
      <c r="AD46" t="s">
        <v>74</v>
      </c>
      <c r="AE46" t="s">
        <v>75</v>
      </c>
      <c r="AF46" t="b">
        <v>1</v>
      </c>
      <c r="AG46" t="b">
        <v>0</v>
      </c>
      <c r="AH46">
        <v>727</v>
      </c>
      <c r="AI46">
        <v>155</v>
      </c>
      <c r="AJ46">
        <v>1</v>
      </c>
    </row>
    <row r="47" spans="1:53" x14ac:dyDescent="0.25">
      <c r="A47">
        <v>6</v>
      </c>
      <c r="B47" t="s">
        <v>492</v>
      </c>
      <c r="C47" t="s">
        <v>493</v>
      </c>
      <c r="E47">
        <v>3106465252</v>
      </c>
      <c r="F47" t="s">
        <v>494</v>
      </c>
      <c r="G47" t="s">
        <v>495</v>
      </c>
      <c r="H47">
        <v>74286767824</v>
      </c>
      <c r="I47" t="s">
        <v>496</v>
      </c>
      <c r="J47" t="s">
        <v>493</v>
      </c>
      <c r="K47" t="s">
        <v>497</v>
      </c>
      <c r="M47">
        <v>33.943893977000002</v>
      </c>
      <c r="N47">
        <v>-118.4050226212</v>
      </c>
      <c r="O47">
        <v>90045</v>
      </c>
      <c r="P47" t="s">
        <v>65</v>
      </c>
      <c r="R47" t="s">
        <v>498</v>
      </c>
      <c r="S47" t="s">
        <v>116</v>
      </c>
      <c r="T47" t="s">
        <v>68</v>
      </c>
      <c r="U47" t="s">
        <v>497</v>
      </c>
      <c r="V47" t="s">
        <v>499</v>
      </c>
      <c r="Z47" t="s">
        <v>159</v>
      </c>
      <c r="AA47" t="s">
        <v>160</v>
      </c>
      <c r="AB47" t="s">
        <v>161</v>
      </c>
      <c r="AC47" t="s">
        <v>160</v>
      </c>
      <c r="AD47" t="s">
        <v>162</v>
      </c>
      <c r="AE47" t="s">
        <v>75</v>
      </c>
      <c r="AF47" t="b">
        <v>1</v>
      </c>
      <c r="AG47" t="b">
        <v>1</v>
      </c>
      <c r="AH47">
        <v>1980847</v>
      </c>
      <c r="AI47">
        <v>489389</v>
      </c>
      <c r="AJ47">
        <v>3943</v>
      </c>
      <c r="AM47" t="s">
        <v>500</v>
      </c>
      <c r="AZ47">
        <v>36185355</v>
      </c>
    </row>
    <row r="48" spans="1:53" x14ac:dyDescent="0.25">
      <c r="A48">
        <v>6</v>
      </c>
      <c r="B48" t="s">
        <v>501</v>
      </c>
      <c r="C48" t="s">
        <v>502</v>
      </c>
      <c r="E48">
        <v>4254547400</v>
      </c>
      <c r="F48" t="s">
        <v>503</v>
      </c>
      <c r="G48" t="s">
        <v>504</v>
      </c>
      <c r="H48">
        <v>67418361170</v>
      </c>
      <c r="I48" t="s">
        <v>505</v>
      </c>
      <c r="J48" t="s">
        <v>506</v>
      </c>
      <c r="K48" t="s">
        <v>507</v>
      </c>
      <c r="L48" t="s">
        <v>508</v>
      </c>
      <c r="M48">
        <v>47.616607359100001</v>
      </c>
      <c r="N48">
        <v>-122.2010135651</v>
      </c>
      <c r="O48">
        <v>98004</v>
      </c>
      <c r="P48" t="s">
        <v>65</v>
      </c>
      <c r="R48" t="s">
        <v>66</v>
      </c>
      <c r="S48" t="s">
        <v>67</v>
      </c>
      <c r="T48" t="s">
        <v>68</v>
      </c>
      <c r="U48" t="s">
        <v>509</v>
      </c>
      <c r="V48" t="s">
        <v>69</v>
      </c>
      <c r="Z48" t="s">
        <v>510</v>
      </c>
      <c r="AA48" t="s">
        <v>511</v>
      </c>
      <c r="AB48" t="s">
        <v>512</v>
      </c>
      <c r="AC48" t="s">
        <v>511</v>
      </c>
      <c r="AD48" t="s">
        <v>513</v>
      </c>
      <c r="AE48" t="s">
        <v>75</v>
      </c>
      <c r="AF48" t="b">
        <v>1</v>
      </c>
      <c r="AG48" t="b">
        <v>1</v>
      </c>
      <c r="AH48">
        <v>28474</v>
      </c>
      <c r="AI48">
        <v>9695</v>
      </c>
      <c r="AJ48">
        <v>75</v>
      </c>
      <c r="AM48" t="s">
        <v>514</v>
      </c>
      <c r="AY48" t="b">
        <v>1</v>
      </c>
      <c r="BA48">
        <v>9903</v>
      </c>
    </row>
    <row r="49" spans="1:53" x14ac:dyDescent="0.25">
      <c r="A49">
        <v>6</v>
      </c>
      <c r="B49" t="s">
        <v>515</v>
      </c>
      <c r="C49" t="s">
        <v>516</v>
      </c>
      <c r="E49">
        <v>4079396244</v>
      </c>
      <c r="F49" t="s">
        <v>517</v>
      </c>
      <c r="G49" t="s">
        <v>518</v>
      </c>
      <c r="K49" t="s">
        <v>519</v>
      </c>
      <c r="L49" t="s">
        <v>520</v>
      </c>
      <c r="M49">
        <v>28.358062521600001</v>
      </c>
      <c r="N49">
        <v>-81.559158511700005</v>
      </c>
      <c r="O49">
        <v>32830</v>
      </c>
      <c r="P49" t="s">
        <v>65</v>
      </c>
      <c r="R49" t="s">
        <v>521</v>
      </c>
      <c r="S49" t="s">
        <v>442</v>
      </c>
      <c r="T49" t="s">
        <v>68</v>
      </c>
      <c r="U49" t="s">
        <v>522</v>
      </c>
      <c r="V49" t="s">
        <v>523</v>
      </c>
      <c r="Z49" t="s">
        <v>524</v>
      </c>
      <c r="AA49" t="s">
        <v>525</v>
      </c>
      <c r="AB49" t="s">
        <v>526</v>
      </c>
      <c r="AC49" t="s">
        <v>525</v>
      </c>
      <c r="AD49" t="s">
        <v>527</v>
      </c>
      <c r="AE49" t="s">
        <v>75</v>
      </c>
      <c r="AF49" t="b">
        <v>1</v>
      </c>
      <c r="AG49" t="b">
        <v>1</v>
      </c>
      <c r="AH49">
        <v>228169</v>
      </c>
      <c r="AI49">
        <v>116856</v>
      </c>
      <c r="AJ49">
        <v>716</v>
      </c>
      <c r="AM49" t="s">
        <v>528</v>
      </c>
    </row>
    <row r="50" spans="1:53" x14ac:dyDescent="0.25">
      <c r="A50">
        <v>6</v>
      </c>
      <c r="B50" t="s">
        <v>529</v>
      </c>
      <c r="C50" t="s">
        <v>530</v>
      </c>
      <c r="E50">
        <v>9096218000</v>
      </c>
      <c r="F50" t="s">
        <v>112</v>
      </c>
      <c r="G50" t="s">
        <v>531</v>
      </c>
      <c r="K50" t="s">
        <v>532</v>
      </c>
      <c r="M50">
        <v>34.103951721500003</v>
      </c>
      <c r="N50">
        <v>-117.7043437958</v>
      </c>
      <c r="O50">
        <v>91711</v>
      </c>
      <c r="P50" t="s">
        <v>65</v>
      </c>
      <c r="R50" t="s">
        <v>115</v>
      </c>
      <c r="S50" t="s">
        <v>116</v>
      </c>
      <c r="T50" t="s">
        <v>68</v>
      </c>
      <c r="U50" t="s">
        <v>532</v>
      </c>
      <c r="V50" t="s">
        <v>117</v>
      </c>
      <c r="Z50" t="s">
        <v>118</v>
      </c>
      <c r="AA50" t="s">
        <v>119</v>
      </c>
      <c r="AB50" t="s">
        <v>120</v>
      </c>
      <c r="AC50" t="s">
        <v>119</v>
      </c>
      <c r="AD50" t="s">
        <v>121</v>
      </c>
      <c r="AE50" t="s">
        <v>75</v>
      </c>
      <c r="AF50" t="b">
        <v>1</v>
      </c>
      <c r="AG50" t="b">
        <v>0</v>
      </c>
      <c r="AH50">
        <v>3876</v>
      </c>
      <c r="AI50">
        <v>616</v>
      </c>
      <c r="AJ50">
        <v>3</v>
      </c>
      <c r="AM50" t="s">
        <v>533</v>
      </c>
    </row>
    <row r="51" spans="1:53" x14ac:dyDescent="0.25">
      <c r="A51">
        <v>6</v>
      </c>
      <c r="B51" t="s">
        <v>534</v>
      </c>
      <c r="C51" t="s">
        <v>535</v>
      </c>
      <c r="E51">
        <v>9096072977</v>
      </c>
      <c r="F51" t="s">
        <v>536</v>
      </c>
      <c r="H51">
        <v>148366018576369</v>
      </c>
      <c r="I51" t="s">
        <v>537</v>
      </c>
      <c r="J51" t="s">
        <v>538</v>
      </c>
      <c r="K51" t="s">
        <v>539</v>
      </c>
      <c r="L51" t="s">
        <v>540</v>
      </c>
      <c r="M51">
        <v>34.1028869477</v>
      </c>
      <c r="N51">
        <v>-117.7106853184</v>
      </c>
      <c r="O51">
        <v>91711</v>
      </c>
      <c r="P51" t="s">
        <v>65</v>
      </c>
      <c r="R51" t="s">
        <v>115</v>
      </c>
      <c r="S51" t="s">
        <v>116</v>
      </c>
      <c r="T51" t="s">
        <v>68</v>
      </c>
      <c r="U51" t="s">
        <v>541</v>
      </c>
      <c r="V51" t="s">
        <v>117</v>
      </c>
      <c r="Z51" t="s">
        <v>478</v>
      </c>
      <c r="AA51" t="s">
        <v>479</v>
      </c>
      <c r="AB51" t="s">
        <v>480</v>
      </c>
      <c r="AC51" t="s">
        <v>481</v>
      </c>
      <c r="AD51" t="s">
        <v>319</v>
      </c>
      <c r="AE51" t="s">
        <v>75</v>
      </c>
      <c r="AF51" t="b">
        <v>1</v>
      </c>
      <c r="AG51" t="b">
        <v>0</v>
      </c>
      <c r="AH51">
        <v>1639</v>
      </c>
      <c r="AI51">
        <v>135</v>
      </c>
      <c r="AJ51">
        <v>5</v>
      </c>
      <c r="AM51" t="s">
        <v>542</v>
      </c>
      <c r="AS51" t="s">
        <v>243</v>
      </c>
      <c r="AT51" t="s">
        <v>243</v>
      </c>
      <c r="AU51" t="s">
        <v>244</v>
      </c>
      <c r="AV51" t="s">
        <v>543</v>
      </c>
      <c r="AW51" t="s">
        <v>543</v>
      </c>
      <c r="AX51" t="s">
        <v>543</v>
      </c>
    </row>
    <row r="52" spans="1:53" x14ac:dyDescent="0.25">
      <c r="A52">
        <v>6</v>
      </c>
      <c r="B52" t="s">
        <v>544</v>
      </c>
      <c r="C52" t="s">
        <v>545</v>
      </c>
      <c r="M52">
        <v>47.567224196300003</v>
      </c>
      <c r="N52">
        <v>-122.13334359069999</v>
      </c>
      <c r="O52">
        <v>98006</v>
      </c>
      <c r="P52" t="s">
        <v>65</v>
      </c>
      <c r="R52" t="s">
        <v>66</v>
      </c>
      <c r="S52" t="s">
        <v>67</v>
      </c>
      <c r="T52" t="s">
        <v>68</v>
      </c>
      <c r="U52" t="s">
        <v>80</v>
      </c>
      <c r="Z52" t="s">
        <v>546</v>
      </c>
      <c r="AA52" t="s">
        <v>547</v>
      </c>
      <c r="AB52" t="s">
        <v>548</v>
      </c>
      <c r="AC52" t="s">
        <v>547</v>
      </c>
      <c r="AD52" t="s">
        <v>549</v>
      </c>
      <c r="AE52" t="s">
        <v>75</v>
      </c>
      <c r="AF52" t="b">
        <v>1</v>
      </c>
      <c r="AG52" t="b">
        <v>0</v>
      </c>
      <c r="AH52">
        <v>22</v>
      </c>
      <c r="AI52">
        <v>6</v>
      </c>
      <c r="AJ52">
        <v>0</v>
      </c>
    </row>
    <row r="53" spans="1:53" x14ac:dyDescent="0.25">
      <c r="A53">
        <v>5</v>
      </c>
      <c r="B53" t="s">
        <v>550</v>
      </c>
      <c r="C53" t="s">
        <v>551</v>
      </c>
      <c r="E53">
        <v>4089956023</v>
      </c>
      <c r="F53" t="s">
        <v>552</v>
      </c>
      <c r="G53" t="s">
        <v>553</v>
      </c>
      <c r="K53" t="s">
        <v>554</v>
      </c>
      <c r="L53" t="s">
        <v>555</v>
      </c>
      <c r="M53">
        <v>37.3321706057</v>
      </c>
      <c r="N53">
        <v>-121.88458800319999</v>
      </c>
      <c r="O53">
        <v>95112</v>
      </c>
      <c r="P53" t="s">
        <v>65</v>
      </c>
      <c r="R53" t="s">
        <v>362</v>
      </c>
      <c r="S53" t="s">
        <v>116</v>
      </c>
      <c r="T53" t="s">
        <v>68</v>
      </c>
      <c r="U53" t="s">
        <v>556</v>
      </c>
      <c r="V53" t="s">
        <v>557</v>
      </c>
      <c r="Z53" t="s">
        <v>558</v>
      </c>
      <c r="AA53" t="s">
        <v>559</v>
      </c>
      <c r="AB53" t="s">
        <v>560</v>
      </c>
      <c r="AC53" t="s">
        <v>561</v>
      </c>
      <c r="AD53" t="s">
        <v>562</v>
      </c>
      <c r="AE53" t="s">
        <v>75</v>
      </c>
      <c r="AF53" t="b">
        <v>1</v>
      </c>
      <c r="AG53" t="b">
        <v>0</v>
      </c>
      <c r="AH53">
        <v>6991</v>
      </c>
      <c r="AI53">
        <v>3374</v>
      </c>
      <c r="AJ53">
        <v>73</v>
      </c>
      <c r="AM53" t="s">
        <v>563</v>
      </c>
      <c r="AN53" t="b">
        <v>1</v>
      </c>
      <c r="AS53" t="s">
        <v>243</v>
      </c>
      <c r="AT53" t="s">
        <v>243</v>
      </c>
      <c r="AU53" t="s">
        <v>244</v>
      </c>
      <c r="AV53" t="s">
        <v>564</v>
      </c>
      <c r="AW53" t="s">
        <v>565</v>
      </c>
      <c r="AY53" t="b">
        <v>1</v>
      </c>
    </row>
    <row r="54" spans="1:53" x14ac:dyDescent="0.25">
      <c r="A54">
        <v>5</v>
      </c>
      <c r="B54" t="s">
        <v>566</v>
      </c>
      <c r="C54" t="s">
        <v>567</v>
      </c>
      <c r="E54">
        <v>4258692640</v>
      </c>
      <c r="F54" t="s">
        <v>568</v>
      </c>
      <c r="H54">
        <v>265809530365</v>
      </c>
      <c r="I54" t="s">
        <v>569</v>
      </c>
      <c r="J54" t="s">
        <v>567</v>
      </c>
      <c r="K54" t="s">
        <v>570</v>
      </c>
      <c r="L54" t="s">
        <v>571</v>
      </c>
      <c r="M54">
        <v>47.6703654425</v>
      </c>
      <c r="N54">
        <v>-122.12017983200001</v>
      </c>
      <c r="O54">
        <v>98052</v>
      </c>
      <c r="P54" t="s">
        <v>65</v>
      </c>
      <c r="R54" t="s">
        <v>572</v>
      </c>
      <c r="S54" t="s">
        <v>67</v>
      </c>
      <c r="T54" t="s">
        <v>68</v>
      </c>
      <c r="U54" t="s">
        <v>573</v>
      </c>
      <c r="V54" t="s">
        <v>574</v>
      </c>
      <c r="Z54" t="s">
        <v>575</v>
      </c>
      <c r="AA54" t="s">
        <v>576</v>
      </c>
      <c r="AB54" t="s">
        <v>577</v>
      </c>
      <c r="AC54" t="s">
        <v>578</v>
      </c>
      <c r="AD54" t="s">
        <v>579</v>
      </c>
      <c r="AE54" t="s">
        <v>75</v>
      </c>
      <c r="AF54" t="b">
        <v>1</v>
      </c>
      <c r="AG54" t="b">
        <v>1</v>
      </c>
      <c r="AH54">
        <v>19661</v>
      </c>
      <c r="AI54">
        <v>5207</v>
      </c>
      <c r="AJ54">
        <v>23</v>
      </c>
      <c r="AM54" t="s">
        <v>580</v>
      </c>
    </row>
    <row r="55" spans="1:53" x14ac:dyDescent="0.25">
      <c r="A55">
        <v>5</v>
      </c>
      <c r="B55" t="s">
        <v>581</v>
      </c>
      <c r="C55" t="s">
        <v>582</v>
      </c>
      <c r="E55">
        <v>7028911111</v>
      </c>
      <c r="F55" t="s">
        <v>583</v>
      </c>
      <c r="G55" t="s">
        <v>188</v>
      </c>
      <c r="H55">
        <v>9176179639</v>
      </c>
      <c r="I55" t="s">
        <v>584</v>
      </c>
      <c r="J55" t="s">
        <v>585</v>
      </c>
      <c r="K55" t="s">
        <v>586</v>
      </c>
      <c r="L55" t="s">
        <v>587</v>
      </c>
      <c r="M55">
        <v>36.1024111228</v>
      </c>
      <c r="N55">
        <v>-115.16946315769999</v>
      </c>
      <c r="O55">
        <v>89109</v>
      </c>
      <c r="P55" t="s">
        <v>65</v>
      </c>
      <c r="R55" t="s">
        <v>191</v>
      </c>
      <c r="S55" t="s">
        <v>192</v>
      </c>
      <c r="T55" t="s">
        <v>68</v>
      </c>
      <c r="U55" t="s">
        <v>588</v>
      </c>
      <c r="V55" t="s">
        <v>194</v>
      </c>
      <c r="Z55" t="s">
        <v>589</v>
      </c>
      <c r="AA55" t="s">
        <v>590</v>
      </c>
      <c r="AB55" t="s">
        <v>591</v>
      </c>
      <c r="AC55" t="s">
        <v>590</v>
      </c>
      <c r="AD55" t="s">
        <v>592</v>
      </c>
      <c r="AE55" t="s">
        <v>75</v>
      </c>
      <c r="AF55" t="b">
        <v>1</v>
      </c>
      <c r="AG55" t="b">
        <v>1</v>
      </c>
      <c r="AH55">
        <v>228036</v>
      </c>
      <c r="AI55">
        <v>104368</v>
      </c>
      <c r="AJ55">
        <v>668</v>
      </c>
      <c r="AM55" t="s">
        <v>199</v>
      </c>
      <c r="AR55" t="s">
        <v>593</v>
      </c>
      <c r="AY55" t="b">
        <v>1</v>
      </c>
    </row>
    <row r="56" spans="1:53" x14ac:dyDescent="0.25">
      <c r="A56">
        <v>5</v>
      </c>
      <c r="B56" t="s">
        <v>594</v>
      </c>
      <c r="C56" t="s">
        <v>595</v>
      </c>
      <c r="E56">
        <v>4254548096</v>
      </c>
      <c r="F56" t="s">
        <v>596</v>
      </c>
      <c r="G56" t="s">
        <v>597</v>
      </c>
      <c r="H56">
        <v>79894473295</v>
      </c>
      <c r="I56" t="s">
        <v>598</v>
      </c>
      <c r="J56" t="s">
        <v>599</v>
      </c>
      <c r="K56" t="s">
        <v>600</v>
      </c>
      <c r="L56" t="s">
        <v>601</v>
      </c>
      <c r="M56">
        <v>47.615826277499998</v>
      </c>
      <c r="N56">
        <v>-122.20345973969999</v>
      </c>
      <c r="O56">
        <v>98004</v>
      </c>
      <c r="P56" t="s">
        <v>65</v>
      </c>
      <c r="R56" t="s">
        <v>66</v>
      </c>
      <c r="S56" t="s">
        <v>67</v>
      </c>
      <c r="T56" t="s">
        <v>68</v>
      </c>
      <c r="U56" t="s">
        <v>602</v>
      </c>
      <c r="V56" t="s">
        <v>69</v>
      </c>
      <c r="Z56" t="s">
        <v>575</v>
      </c>
      <c r="AA56" t="s">
        <v>576</v>
      </c>
      <c r="AB56" t="s">
        <v>577</v>
      </c>
      <c r="AC56" t="s">
        <v>578</v>
      </c>
      <c r="AD56" t="s">
        <v>579</v>
      </c>
      <c r="AE56" t="s">
        <v>75</v>
      </c>
      <c r="AF56" t="b">
        <v>1</v>
      </c>
      <c r="AG56" t="b">
        <v>1</v>
      </c>
      <c r="AH56">
        <v>61608</v>
      </c>
      <c r="AI56">
        <v>17402</v>
      </c>
      <c r="AJ56">
        <v>80</v>
      </c>
      <c r="AM56" t="s">
        <v>603</v>
      </c>
    </row>
    <row r="57" spans="1:53" x14ac:dyDescent="0.25">
      <c r="A57">
        <v>5</v>
      </c>
      <c r="B57" t="s">
        <v>604</v>
      </c>
      <c r="C57" t="s">
        <v>605</v>
      </c>
      <c r="E57">
        <v>4083923600</v>
      </c>
      <c r="F57" t="s">
        <v>606</v>
      </c>
      <c r="G57" t="s">
        <v>607</v>
      </c>
      <c r="H57">
        <v>134052349946198</v>
      </c>
      <c r="I57" t="s">
        <v>608</v>
      </c>
      <c r="J57" t="s">
        <v>609</v>
      </c>
      <c r="K57" t="s">
        <v>610</v>
      </c>
      <c r="L57" t="s">
        <v>611</v>
      </c>
      <c r="M57">
        <v>37.366624982899999</v>
      </c>
      <c r="N57">
        <v>-121.92630440000001</v>
      </c>
      <c r="O57">
        <v>95110</v>
      </c>
      <c r="P57" t="s">
        <v>65</v>
      </c>
      <c r="R57" t="s">
        <v>362</v>
      </c>
      <c r="S57" t="s">
        <v>116</v>
      </c>
      <c r="T57" t="s">
        <v>68</v>
      </c>
      <c r="U57" t="s">
        <v>612</v>
      </c>
      <c r="V57" t="s">
        <v>364</v>
      </c>
      <c r="Z57" t="s">
        <v>159</v>
      </c>
      <c r="AA57" t="s">
        <v>160</v>
      </c>
      <c r="AB57" t="s">
        <v>161</v>
      </c>
      <c r="AC57" t="s">
        <v>160</v>
      </c>
      <c r="AD57" t="s">
        <v>162</v>
      </c>
      <c r="AE57" t="s">
        <v>75</v>
      </c>
      <c r="AF57" t="b">
        <v>1</v>
      </c>
      <c r="AG57" t="b">
        <v>1</v>
      </c>
      <c r="AH57">
        <v>311266</v>
      </c>
      <c r="AI57">
        <v>77956</v>
      </c>
      <c r="AJ57">
        <v>593</v>
      </c>
      <c r="AM57" t="s">
        <v>613</v>
      </c>
      <c r="AZ57">
        <v>32824054</v>
      </c>
    </row>
    <row r="58" spans="1:53" x14ac:dyDescent="0.25">
      <c r="A58">
        <v>5</v>
      </c>
      <c r="B58" t="s">
        <v>614</v>
      </c>
      <c r="C58" t="s">
        <v>615</v>
      </c>
      <c r="K58" t="s">
        <v>616</v>
      </c>
      <c r="L58" t="s">
        <v>617</v>
      </c>
      <c r="M58">
        <v>47.644183629700002</v>
      </c>
      <c r="N58">
        <v>-122.13709115979999</v>
      </c>
      <c r="O58">
        <v>98052</v>
      </c>
      <c r="P58" t="s">
        <v>65</v>
      </c>
      <c r="R58" t="s">
        <v>572</v>
      </c>
      <c r="S58" t="s">
        <v>67</v>
      </c>
      <c r="T58" t="s">
        <v>68</v>
      </c>
      <c r="U58" t="s">
        <v>618</v>
      </c>
      <c r="V58" t="s">
        <v>574</v>
      </c>
      <c r="Z58" t="s">
        <v>316</v>
      </c>
      <c r="AA58" t="s">
        <v>317</v>
      </c>
      <c r="AB58" t="s">
        <v>318</v>
      </c>
      <c r="AC58" t="s">
        <v>317</v>
      </c>
      <c r="AD58" t="s">
        <v>319</v>
      </c>
      <c r="AE58" t="s">
        <v>75</v>
      </c>
      <c r="AF58" t="b">
        <v>1</v>
      </c>
      <c r="AG58" t="b">
        <v>0</v>
      </c>
      <c r="AH58">
        <v>27481</v>
      </c>
      <c r="AI58">
        <v>6556</v>
      </c>
      <c r="AJ58">
        <v>45</v>
      </c>
    </row>
    <row r="59" spans="1:53" x14ac:dyDescent="0.25">
      <c r="A59">
        <v>5</v>
      </c>
      <c r="B59" t="s">
        <v>619</v>
      </c>
      <c r="C59" t="s">
        <v>620</v>
      </c>
      <c r="K59" t="s">
        <v>621</v>
      </c>
      <c r="L59" t="s">
        <v>622</v>
      </c>
      <c r="M59">
        <v>47.675386398299999</v>
      </c>
      <c r="N59">
        <v>-122.2083091736</v>
      </c>
      <c r="O59">
        <v>98033</v>
      </c>
      <c r="P59" t="s">
        <v>65</v>
      </c>
      <c r="R59" t="s">
        <v>490</v>
      </c>
      <c r="S59" t="s">
        <v>67</v>
      </c>
      <c r="T59" t="s">
        <v>68</v>
      </c>
      <c r="U59" t="s">
        <v>623</v>
      </c>
      <c r="V59" t="s">
        <v>491</v>
      </c>
      <c r="Z59" t="s">
        <v>624</v>
      </c>
      <c r="AA59" t="s">
        <v>625</v>
      </c>
      <c r="AB59" t="s">
        <v>626</v>
      </c>
      <c r="AC59" t="s">
        <v>625</v>
      </c>
      <c r="AD59" t="s">
        <v>627</v>
      </c>
      <c r="AE59" t="s">
        <v>75</v>
      </c>
      <c r="AF59" t="b">
        <v>1</v>
      </c>
      <c r="AG59" t="b">
        <v>0</v>
      </c>
      <c r="AH59">
        <v>5033</v>
      </c>
      <c r="AI59">
        <v>2259</v>
      </c>
      <c r="AJ59">
        <v>12</v>
      </c>
    </row>
    <row r="60" spans="1:53" x14ac:dyDescent="0.25">
      <c r="A60">
        <v>5</v>
      </c>
      <c r="B60" t="s">
        <v>628</v>
      </c>
      <c r="C60" t="s">
        <v>629</v>
      </c>
      <c r="E60">
        <v>7026077777</v>
      </c>
      <c r="F60" t="s">
        <v>630</v>
      </c>
      <c r="G60" t="s">
        <v>631</v>
      </c>
      <c r="H60">
        <v>62455103843</v>
      </c>
      <c r="I60" t="s">
        <v>632</v>
      </c>
      <c r="J60" t="s">
        <v>633</v>
      </c>
      <c r="K60" t="s">
        <v>634</v>
      </c>
      <c r="L60" t="s">
        <v>635</v>
      </c>
      <c r="M60">
        <v>36.124530083800003</v>
      </c>
      <c r="N60">
        <v>-115.1692485809</v>
      </c>
      <c r="O60">
        <v>89109</v>
      </c>
      <c r="P60" t="s">
        <v>65</v>
      </c>
      <c r="R60" t="s">
        <v>191</v>
      </c>
      <c r="S60" t="s">
        <v>192</v>
      </c>
      <c r="T60" t="s">
        <v>68</v>
      </c>
      <c r="U60" t="s">
        <v>636</v>
      </c>
      <c r="V60" t="s">
        <v>194</v>
      </c>
      <c r="Z60" t="s">
        <v>589</v>
      </c>
      <c r="AA60" t="s">
        <v>590</v>
      </c>
      <c r="AB60" t="s">
        <v>591</v>
      </c>
      <c r="AC60" t="s">
        <v>590</v>
      </c>
      <c r="AD60" t="s">
        <v>592</v>
      </c>
      <c r="AE60" t="s">
        <v>75</v>
      </c>
      <c r="AF60" t="b">
        <v>1</v>
      </c>
      <c r="AG60" t="b">
        <v>1</v>
      </c>
      <c r="AH60">
        <v>107228</v>
      </c>
      <c r="AI60">
        <v>53111</v>
      </c>
      <c r="AJ60">
        <v>330</v>
      </c>
      <c r="AM60" t="s">
        <v>637</v>
      </c>
      <c r="AN60" t="b">
        <v>1</v>
      </c>
      <c r="AS60" t="s">
        <v>301</v>
      </c>
      <c r="AT60" t="s">
        <v>301</v>
      </c>
      <c r="AU60" t="s">
        <v>302</v>
      </c>
      <c r="AV60" t="s">
        <v>638</v>
      </c>
      <c r="AW60" t="s">
        <v>639</v>
      </c>
      <c r="AY60" t="b">
        <v>1</v>
      </c>
      <c r="AZ60">
        <v>86528776</v>
      </c>
    </row>
    <row r="61" spans="1:53" x14ac:dyDescent="0.25">
      <c r="A61">
        <v>5</v>
      </c>
      <c r="B61" t="s">
        <v>640</v>
      </c>
      <c r="C61" t="s">
        <v>641</v>
      </c>
      <c r="K61" t="s">
        <v>642</v>
      </c>
      <c r="L61" t="s">
        <v>643</v>
      </c>
      <c r="M61">
        <v>47.621358000000001</v>
      </c>
      <c r="N61">
        <v>-122.338264</v>
      </c>
      <c r="O61">
        <v>98109</v>
      </c>
      <c r="P61" t="s">
        <v>65</v>
      </c>
      <c r="R61" t="s">
        <v>215</v>
      </c>
      <c r="S61" t="s">
        <v>67</v>
      </c>
      <c r="T61" t="s">
        <v>68</v>
      </c>
      <c r="U61" t="s">
        <v>644</v>
      </c>
      <c r="V61" t="s">
        <v>645</v>
      </c>
      <c r="Z61" t="s">
        <v>180</v>
      </c>
      <c r="AA61" t="s">
        <v>181</v>
      </c>
      <c r="AB61" t="s">
        <v>182</v>
      </c>
      <c r="AC61" t="s">
        <v>181</v>
      </c>
      <c r="AD61" t="s">
        <v>183</v>
      </c>
      <c r="AE61" t="s">
        <v>75</v>
      </c>
      <c r="AF61" t="b">
        <v>1</v>
      </c>
      <c r="AG61" t="b">
        <v>0</v>
      </c>
      <c r="AH61">
        <v>6131</v>
      </c>
      <c r="AI61">
        <v>833</v>
      </c>
      <c r="AJ61">
        <v>11</v>
      </c>
    </row>
    <row r="62" spans="1:53" x14ac:dyDescent="0.25">
      <c r="A62">
        <v>5</v>
      </c>
      <c r="B62" t="s">
        <v>646</v>
      </c>
      <c r="C62" t="s">
        <v>647</v>
      </c>
      <c r="E62">
        <v>4253730855</v>
      </c>
      <c r="F62" t="s">
        <v>648</v>
      </c>
      <c r="G62" t="s">
        <v>649</v>
      </c>
      <c r="K62" t="s">
        <v>650</v>
      </c>
      <c r="L62" t="s">
        <v>651</v>
      </c>
      <c r="M62">
        <v>47.577394233600003</v>
      </c>
      <c r="N62">
        <v>-122.1684730053</v>
      </c>
      <c r="O62">
        <v>98006</v>
      </c>
      <c r="P62" t="s">
        <v>65</v>
      </c>
      <c r="R62" t="s">
        <v>66</v>
      </c>
      <c r="S62" t="s">
        <v>67</v>
      </c>
      <c r="T62" t="s">
        <v>68</v>
      </c>
      <c r="U62" t="s">
        <v>652</v>
      </c>
      <c r="V62" t="s">
        <v>80</v>
      </c>
      <c r="Z62" t="s">
        <v>558</v>
      </c>
      <c r="AA62" t="s">
        <v>559</v>
      </c>
      <c r="AB62" t="s">
        <v>560</v>
      </c>
      <c r="AC62" t="s">
        <v>561</v>
      </c>
      <c r="AD62" t="s">
        <v>562</v>
      </c>
      <c r="AE62" t="s">
        <v>75</v>
      </c>
      <c r="AF62" t="b">
        <v>1</v>
      </c>
      <c r="AG62" t="b">
        <v>0</v>
      </c>
      <c r="AH62">
        <v>1342</v>
      </c>
      <c r="AI62">
        <v>637</v>
      </c>
      <c r="AJ62">
        <v>19</v>
      </c>
      <c r="AM62" t="s">
        <v>653</v>
      </c>
      <c r="AN62" t="b">
        <v>1</v>
      </c>
      <c r="AS62" t="s">
        <v>243</v>
      </c>
      <c r="AT62" t="s">
        <v>243</v>
      </c>
      <c r="AU62" t="s">
        <v>244</v>
      </c>
      <c r="AV62" t="s">
        <v>654</v>
      </c>
      <c r="AW62" t="s">
        <v>655</v>
      </c>
      <c r="AY62" t="b">
        <v>1</v>
      </c>
    </row>
    <row r="63" spans="1:53" x14ac:dyDescent="0.25">
      <c r="A63">
        <v>5</v>
      </c>
      <c r="B63" t="s">
        <v>656</v>
      </c>
      <c r="C63" t="s">
        <v>657</v>
      </c>
      <c r="E63">
        <v>4257471370</v>
      </c>
      <c r="F63" t="s">
        <v>658</v>
      </c>
      <c r="G63" t="s">
        <v>659</v>
      </c>
      <c r="H63">
        <v>230118460507978</v>
      </c>
      <c r="I63" t="s">
        <v>660</v>
      </c>
      <c r="J63" t="s">
        <v>661</v>
      </c>
      <c r="K63" t="s">
        <v>662</v>
      </c>
      <c r="M63">
        <v>47.58094054</v>
      </c>
      <c r="N63">
        <v>-122.1394515038</v>
      </c>
      <c r="O63">
        <v>98007</v>
      </c>
      <c r="P63" t="s">
        <v>65</v>
      </c>
      <c r="R63" t="s">
        <v>66</v>
      </c>
      <c r="S63" t="s">
        <v>67</v>
      </c>
      <c r="T63" t="s">
        <v>68</v>
      </c>
      <c r="U63" t="s">
        <v>662</v>
      </c>
      <c r="V63" t="s">
        <v>663</v>
      </c>
      <c r="Z63" t="s">
        <v>664</v>
      </c>
      <c r="AA63" t="s">
        <v>665</v>
      </c>
      <c r="AB63" t="s">
        <v>666</v>
      </c>
      <c r="AC63" t="s">
        <v>667</v>
      </c>
      <c r="AD63" t="s">
        <v>668</v>
      </c>
      <c r="AE63" t="s">
        <v>75</v>
      </c>
      <c r="AF63" t="b">
        <v>1</v>
      </c>
      <c r="AG63" t="b">
        <v>1</v>
      </c>
      <c r="AH63">
        <v>1278</v>
      </c>
      <c r="AI63">
        <v>778</v>
      </c>
      <c r="AJ63">
        <v>11</v>
      </c>
      <c r="AM63" t="s">
        <v>669</v>
      </c>
      <c r="AN63" t="b">
        <v>1</v>
      </c>
      <c r="AS63" t="s">
        <v>243</v>
      </c>
      <c r="AT63" t="s">
        <v>243</v>
      </c>
      <c r="AU63" t="s">
        <v>244</v>
      </c>
      <c r="AV63" t="s">
        <v>670</v>
      </c>
      <c r="AW63" t="s">
        <v>671</v>
      </c>
      <c r="AY63" t="b">
        <v>1</v>
      </c>
      <c r="BA63">
        <v>12461</v>
      </c>
    </row>
    <row r="64" spans="1:53" x14ac:dyDescent="0.25">
      <c r="A64">
        <v>5</v>
      </c>
      <c r="B64" t="s">
        <v>672</v>
      </c>
      <c r="C64" t="s">
        <v>673</v>
      </c>
      <c r="E64">
        <v>6465248032</v>
      </c>
      <c r="F64" t="s">
        <v>674</v>
      </c>
      <c r="G64" t="s">
        <v>675</v>
      </c>
      <c r="H64">
        <v>92133838966</v>
      </c>
      <c r="I64" t="s">
        <v>675</v>
      </c>
      <c r="J64" t="s">
        <v>676</v>
      </c>
      <c r="K64" t="s">
        <v>677</v>
      </c>
      <c r="L64" t="s">
        <v>678</v>
      </c>
      <c r="M64">
        <v>40.760774439400002</v>
      </c>
      <c r="N64">
        <v>-73.986059005399994</v>
      </c>
      <c r="O64">
        <v>10036</v>
      </c>
      <c r="P64" t="s">
        <v>65</v>
      </c>
      <c r="R64" t="s">
        <v>679</v>
      </c>
      <c r="S64" t="s">
        <v>680</v>
      </c>
      <c r="T64" t="s">
        <v>68</v>
      </c>
      <c r="U64" t="s">
        <v>681</v>
      </c>
      <c r="V64" t="s">
        <v>682</v>
      </c>
      <c r="Z64" t="s">
        <v>70</v>
      </c>
      <c r="AA64" t="s">
        <v>71</v>
      </c>
      <c r="AB64" t="s">
        <v>72</v>
      </c>
      <c r="AC64" t="s">
        <v>73</v>
      </c>
      <c r="AD64" t="s">
        <v>74</v>
      </c>
      <c r="AE64" t="s">
        <v>75</v>
      </c>
      <c r="AF64" t="b">
        <v>1</v>
      </c>
      <c r="AG64" t="b">
        <v>1</v>
      </c>
      <c r="AH64">
        <v>3423</v>
      </c>
      <c r="AI64">
        <v>778</v>
      </c>
      <c r="AJ64">
        <v>10</v>
      </c>
      <c r="AM64" t="s">
        <v>683</v>
      </c>
    </row>
    <row r="65" spans="1:53" x14ac:dyDescent="0.25">
      <c r="A65">
        <v>5</v>
      </c>
      <c r="B65" t="s">
        <v>684</v>
      </c>
      <c r="C65" t="s">
        <v>685</v>
      </c>
      <c r="E65">
        <v>4254541054</v>
      </c>
      <c r="F65" t="s">
        <v>686</v>
      </c>
      <c r="G65" t="s">
        <v>687</v>
      </c>
      <c r="H65">
        <v>157079460990624</v>
      </c>
      <c r="J65" t="s">
        <v>685</v>
      </c>
      <c r="K65" t="s">
        <v>688</v>
      </c>
      <c r="L65" t="s">
        <v>689</v>
      </c>
      <c r="M65">
        <v>47.611291000000001</v>
      </c>
      <c r="N65">
        <v>-122.195408</v>
      </c>
      <c r="O65">
        <v>98004</v>
      </c>
      <c r="P65" t="s">
        <v>65</v>
      </c>
      <c r="R65" t="s">
        <v>66</v>
      </c>
      <c r="S65" t="s">
        <v>67</v>
      </c>
      <c r="T65" t="s">
        <v>68</v>
      </c>
      <c r="U65" t="s">
        <v>690</v>
      </c>
      <c r="V65" t="s">
        <v>69</v>
      </c>
      <c r="Z65" t="s">
        <v>691</v>
      </c>
      <c r="AA65" t="s">
        <v>692</v>
      </c>
      <c r="AB65" t="s">
        <v>693</v>
      </c>
      <c r="AC65" t="s">
        <v>692</v>
      </c>
      <c r="AD65" t="s">
        <v>694</v>
      </c>
      <c r="AE65" t="s">
        <v>75</v>
      </c>
      <c r="AF65" t="b">
        <v>1</v>
      </c>
      <c r="AG65" t="b">
        <v>1</v>
      </c>
      <c r="AH65">
        <v>2420</v>
      </c>
      <c r="AI65">
        <v>586</v>
      </c>
      <c r="AJ65">
        <v>7</v>
      </c>
      <c r="AM65" t="s">
        <v>695</v>
      </c>
      <c r="AY65" t="b">
        <v>1</v>
      </c>
      <c r="BA65">
        <v>2055</v>
      </c>
    </row>
    <row r="66" spans="1:53" x14ac:dyDescent="0.25">
      <c r="A66">
        <v>5</v>
      </c>
      <c r="B66" t="s">
        <v>696</v>
      </c>
      <c r="C66" t="s">
        <v>697</v>
      </c>
      <c r="E66">
        <v>4252131000</v>
      </c>
      <c r="F66" t="s">
        <v>698</v>
      </c>
      <c r="G66" t="s">
        <v>699</v>
      </c>
      <c r="K66" t="s">
        <v>700</v>
      </c>
      <c r="M66">
        <v>47.613906</v>
      </c>
      <c r="N66">
        <v>-122.2010968333</v>
      </c>
      <c r="O66">
        <v>98004</v>
      </c>
      <c r="P66" t="s">
        <v>65</v>
      </c>
      <c r="R66" t="s">
        <v>66</v>
      </c>
      <c r="S66" t="s">
        <v>67</v>
      </c>
      <c r="T66" t="s">
        <v>68</v>
      </c>
      <c r="U66" t="s">
        <v>700</v>
      </c>
      <c r="V66" t="s">
        <v>69</v>
      </c>
      <c r="Z66" t="s">
        <v>664</v>
      </c>
      <c r="AA66" t="s">
        <v>665</v>
      </c>
      <c r="AB66" t="s">
        <v>666</v>
      </c>
      <c r="AC66" t="s">
        <v>667</v>
      </c>
      <c r="AD66" t="s">
        <v>668</v>
      </c>
      <c r="AE66" t="s">
        <v>75</v>
      </c>
      <c r="AF66" t="b">
        <v>1</v>
      </c>
      <c r="AG66" t="b">
        <v>0</v>
      </c>
      <c r="AH66">
        <v>201</v>
      </c>
      <c r="AI66">
        <v>137</v>
      </c>
      <c r="AJ66">
        <v>2</v>
      </c>
      <c r="AL66" t="b">
        <v>1</v>
      </c>
      <c r="AM66" t="s">
        <v>701</v>
      </c>
      <c r="AY66" t="b">
        <v>1</v>
      </c>
    </row>
    <row r="67" spans="1:53" x14ac:dyDescent="0.25">
      <c r="A67">
        <v>5</v>
      </c>
      <c r="B67" t="s">
        <v>702</v>
      </c>
      <c r="C67" t="s">
        <v>703</v>
      </c>
      <c r="E67">
        <v>4257050050</v>
      </c>
      <c r="F67" t="s">
        <v>704</v>
      </c>
      <c r="K67" t="s">
        <v>705</v>
      </c>
      <c r="L67" t="s">
        <v>706</v>
      </c>
      <c r="M67">
        <v>47.646891521599997</v>
      </c>
      <c r="N67">
        <v>-122.1335166464</v>
      </c>
      <c r="O67">
        <v>980052</v>
      </c>
      <c r="P67" t="s">
        <v>65</v>
      </c>
      <c r="R67" t="s">
        <v>572</v>
      </c>
      <c r="S67" t="s">
        <v>67</v>
      </c>
      <c r="T67" t="s">
        <v>68</v>
      </c>
      <c r="U67" t="s">
        <v>707</v>
      </c>
      <c r="V67" t="s">
        <v>708</v>
      </c>
      <c r="Z67" t="s">
        <v>180</v>
      </c>
      <c r="AA67" t="s">
        <v>181</v>
      </c>
      <c r="AB67" t="s">
        <v>182</v>
      </c>
      <c r="AC67" t="s">
        <v>181</v>
      </c>
      <c r="AD67" t="s">
        <v>183</v>
      </c>
      <c r="AE67" t="s">
        <v>75</v>
      </c>
      <c r="AF67" t="b">
        <v>1</v>
      </c>
      <c r="AG67" t="b">
        <v>0</v>
      </c>
      <c r="AH67">
        <v>6403</v>
      </c>
      <c r="AI67">
        <v>684</v>
      </c>
      <c r="AJ67">
        <v>6</v>
      </c>
      <c r="AY67" t="b">
        <v>1</v>
      </c>
    </row>
    <row r="68" spans="1:53" x14ac:dyDescent="0.25">
      <c r="A68">
        <v>5</v>
      </c>
      <c r="B68" t="s">
        <v>709</v>
      </c>
      <c r="C68" t="s">
        <v>710</v>
      </c>
      <c r="E68">
        <v>4254550141</v>
      </c>
      <c r="F68" t="s">
        <v>711</v>
      </c>
      <c r="G68" t="s">
        <v>712</v>
      </c>
      <c r="K68" t="s">
        <v>713</v>
      </c>
      <c r="M68">
        <v>47.613394700000001</v>
      </c>
      <c r="N68">
        <v>-122.201622</v>
      </c>
      <c r="O68">
        <v>98004</v>
      </c>
      <c r="P68" t="s">
        <v>65</v>
      </c>
      <c r="R68" t="s">
        <v>66</v>
      </c>
      <c r="S68" t="s">
        <v>67</v>
      </c>
      <c r="T68" t="s">
        <v>68</v>
      </c>
      <c r="U68" t="s">
        <v>713</v>
      </c>
      <c r="V68" t="s">
        <v>69</v>
      </c>
      <c r="Z68" t="s">
        <v>714</v>
      </c>
      <c r="AA68" t="s">
        <v>715</v>
      </c>
      <c r="AB68" t="s">
        <v>716</v>
      </c>
      <c r="AC68" t="s">
        <v>717</v>
      </c>
      <c r="AD68" t="s">
        <v>718</v>
      </c>
      <c r="AE68" t="s">
        <v>75</v>
      </c>
      <c r="AF68" t="b">
        <v>1</v>
      </c>
      <c r="AG68" t="b">
        <v>1</v>
      </c>
      <c r="AH68">
        <v>6350</v>
      </c>
      <c r="AI68">
        <v>2281</v>
      </c>
      <c r="AJ68">
        <v>52</v>
      </c>
      <c r="AM68" t="s">
        <v>719</v>
      </c>
      <c r="AN68" t="b">
        <v>1</v>
      </c>
      <c r="AS68" t="s">
        <v>243</v>
      </c>
      <c r="AT68" t="s">
        <v>243</v>
      </c>
      <c r="AU68" t="s">
        <v>244</v>
      </c>
      <c r="AV68" t="s">
        <v>720</v>
      </c>
      <c r="AW68" t="s">
        <v>721</v>
      </c>
      <c r="AY68" t="b">
        <v>1</v>
      </c>
    </row>
    <row r="69" spans="1:53" x14ac:dyDescent="0.25">
      <c r="A69">
        <v>5</v>
      </c>
      <c r="B69" t="s">
        <v>722</v>
      </c>
      <c r="C69" t="s">
        <v>723</v>
      </c>
      <c r="E69">
        <v>9093987088</v>
      </c>
      <c r="F69" t="s">
        <v>724</v>
      </c>
      <c r="G69" t="s">
        <v>725</v>
      </c>
      <c r="K69" t="s">
        <v>726</v>
      </c>
      <c r="M69">
        <v>34.098088270700003</v>
      </c>
      <c r="N69">
        <v>-117.6996660233</v>
      </c>
      <c r="O69">
        <v>91786</v>
      </c>
      <c r="P69" t="s">
        <v>65</v>
      </c>
      <c r="R69" t="s">
        <v>125</v>
      </c>
      <c r="S69" t="s">
        <v>116</v>
      </c>
      <c r="T69" t="s">
        <v>68</v>
      </c>
      <c r="U69" t="s">
        <v>726</v>
      </c>
      <c r="V69" t="s">
        <v>126</v>
      </c>
      <c r="Z69" t="s">
        <v>727</v>
      </c>
      <c r="AA69" t="s">
        <v>728</v>
      </c>
      <c r="AB69" t="s">
        <v>729</v>
      </c>
      <c r="AC69" t="s">
        <v>730</v>
      </c>
      <c r="AD69" t="s">
        <v>731</v>
      </c>
      <c r="AE69" t="s">
        <v>75</v>
      </c>
      <c r="AF69" t="b">
        <v>1</v>
      </c>
      <c r="AG69" t="b">
        <v>0</v>
      </c>
      <c r="AH69">
        <v>495</v>
      </c>
      <c r="AI69">
        <v>151</v>
      </c>
      <c r="AJ69">
        <v>0</v>
      </c>
      <c r="AM69" t="s">
        <v>732</v>
      </c>
      <c r="AN69" t="b">
        <v>1</v>
      </c>
      <c r="AS69" t="s">
        <v>243</v>
      </c>
      <c r="AT69" t="s">
        <v>243</v>
      </c>
      <c r="AU69" t="s">
        <v>244</v>
      </c>
      <c r="AV69" t="s">
        <v>733</v>
      </c>
      <c r="AW69" t="s">
        <v>734</v>
      </c>
      <c r="AY69" t="b">
        <v>1</v>
      </c>
    </row>
    <row r="70" spans="1:53" x14ac:dyDescent="0.25">
      <c r="A70">
        <v>5</v>
      </c>
      <c r="B70" t="s">
        <v>735</v>
      </c>
      <c r="C70" t="s">
        <v>736</v>
      </c>
      <c r="E70">
        <v>4254542700</v>
      </c>
      <c r="F70" t="s">
        <v>737</v>
      </c>
      <c r="K70" t="s">
        <v>738</v>
      </c>
      <c r="M70">
        <v>47.610294182799997</v>
      </c>
      <c r="N70">
        <v>-122.19757914500001</v>
      </c>
      <c r="O70">
        <v>98004</v>
      </c>
      <c r="P70" t="s">
        <v>65</v>
      </c>
      <c r="R70" t="s">
        <v>66</v>
      </c>
      <c r="S70" t="s">
        <v>67</v>
      </c>
      <c r="T70" t="s">
        <v>68</v>
      </c>
      <c r="U70" t="s">
        <v>738</v>
      </c>
      <c r="V70" t="s">
        <v>69</v>
      </c>
      <c r="Z70" t="s">
        <v>739</v>
      </c>
      <c r="AA70" t="s">
        <v>740</v>
      </c>
      <c r="AB70" t="s">
        <v>741</v>
      </c>
      <c r="AC70" t="s">
        <v>740</v>
      </c>
      <c r="AD70" t="s">
        <v>742</v>
      </c>
      <c r="AE70" t="s">
        <v>75</v>
      </c>
      <c r="AF70" t="b">
        <v>1</v>
      </c>
      <c r="AG70" t="b">
        <v>1</v>
      </c>
      <c r="AH70">
        <v>880</v>
      </c>
      <c r="AI70">
        <v>171</v>
      </c>
      <c r="AJ70">
        <v>2</v>
      </c>
      <c r="AM70" t="s">
        <v>743</v>
      </c>
      <c r="AY70" t="b">
        <v>1</v>
      </c>
    </row>
    <row r="71" spans="1:53" x14ac:dyDescent="0.25">
      <c r="A71">
        <v>5</v>
      </c>
      <c r="B71" t="s">
        <v>744</v>
      </c>
      <c r="C71" t="s">
        <v>745</v>
      </c>
      <c r="D71" t="b">
        <v>1</v>
      </c>
      <c r="M71">
        <v>25.893234460599999</v>
      </c>
      <c r="N71">
        <v>-80.2153997713</v>
      </c>
      <c r="P71" t="s">
        <v>65</v>
      </c>
      <c r="S71" t="s">
        <v>276</v>
      </c>
      <c r="T71" t="s">
        <v>68</v>
      </c>
      <c r="U71" t="s">
        <v>276</v>
      </c>
      <c r="Z71" t="s">
        <v>102</v>
      </c>
      <c r="AA71" t="s">
        <v>103</v>
      </c>
      <c r="AB71" t="s">
        <v>104</v>
      </c>
      <c r="AC71" t="s">
        <v>105</v>
      </c>
      <c r="AD71" t="s">
        <v>106</v>
      </c>
      <c r="AE71" t="s">
        <v>75</v>
      </c>
      <c r="AF71" t="b">
        <v>1</v>
      </c>
      <c r="AG71" t="b">
        <v>0</v>
      </c>
      <c r="AH71">
        <v>296</v>
      </c>
      <c r="AI71">
        <v>54</v>
      </c>
      <c r="AJ71">
        <v>0</v>
      </c>
    </row>
    <row r="72" spans="1:53" x14ac:dyDescent="0.25">
      <c r="A72">
        <v>5</v>
      </c>
      <c r="B72" t="s">
        <v>746</v>
      </c>
      <c r="C72" t="s">
        <v>747</v>
      </c>
      <c r="G72" t="s">
        <v>518</v>
      </c>
      <c r="K72" t="s">
        <v>748</v>
      </c>
      <c r="L72" t="s">
        <v>749</v>
      </c>
      <c r="M72">
        <v>28.404764266800001</v>
      </c>
      <c r="N72">
        <v>-81.579794883700004</v>
      </c>
      <c r="O72">
        <v>32836</v>
      </c>
      <c r="P72" t="s">
        <v>65</v>
      </c>
      <c r="R72" t="s">
        <v>750</v>
      </c>
      <c r="S72" t="s">
        <v>442</v>
      </c>
      <c r="T72" t="s">
        <v>68</v>
      </c>
      <c r="U72" t="s">
        <v>751</v>
      </c>
      <c r="V72" t="s">
        <v>752</v>
      </c>
      <c r="Z72" t="s">
        <v>753</v>
      </c>
      <c r="AA72" t="s">
        <v>754</v>
      </c>
      <c r="AB72" t="s">
        <v>754</v>
      </c>
      <c r="AC72" t="s">
        <v>755</v>
      </c>
      <c r="AD72" t="s">
        <v>433</v>
      </c>
      <c r="AE72" t="s">
        <v>75</v>
      </c>
      <c r="AF72" t="b">
        <v>1</v>
      </c>
      <c r="AG72" t="b">
        <v>0</v>
      </c>
      <c r="AH72">
        <v>62283</v>
      </c>
      <c r="AI72">
        <v>24728</v>
      </c>
      <c r="AJ72">
        <v>86</v>
      </c>
      <c r="AM72" t="s">
        <v>756</v>
      </c>
    </row>
    <row r="73" spans="1:53" x14ac:dyDescent="0.25">
      <c r="A73">
        <v>5</v>
      </c>
      <c r="B73" t="s">
        <v>757</v>
      </c>
      <c r="C73" t="s">
        <v>758</v>
      </c>
      <c r="K73" t="s">
        <v>759</v>
      </c>
      <c r="M73">
        <v>47.613613999999998</v>
      </c>
      <c r="N73">
        <v>-122.20058899999999</v>
      </c>
      <c r="O73">
        <v>98004</v>
      </c>
      <c r="P73" t="s">
        <v>65</v>
      </c>
      <c r="R73" t="s">
        <v>66</v>
      </c>
      <c r="S73" t="s">
        <v>67</v>
      </c>
      <c r="T73" t="s">
        <v>68</v>
      </c>
      <c r="U73" t="s">
        <v>759</v>
      </c>
      <c r="V73" t="s">
        <v>69</v>
      </c>
      <c r="Z73" t="s">
        <v>205</v>
      </c>
      <c r="AA73" t="s">
        <v>206</v>
      </c>
      <c r="AB73" t="s">
        <v>207</v>
      </c>
      <c r="AC73" t="s">
        <v>206</v>
      </c>
      <c r="AD73" t="s">
        <v>208</v>
      </c>
      <c r="AE73" t="s">
        <v>75</v>
      </c>
      <c r="AF73" t="b">
        <v>1</v>
      </c>
      <c r="AG73" t="b">
        <v>0</v>
      </c>
      <c r="AH73">
        <v>18</v>
      </c>
      <c r="AI73">
        <v>7</v>
      </c>
      <c r="AJ73">
        <v>1</v>
      </c>
      <c r="AL73" t="b">
        <v>1</v>
      </c>
    </row>
    <row r="74" spans="1:53" x14ac:dyDescent="0.25">
      <c r="A74">
        <v>5</v>
      </c>
      <c r="B74" t="s">
        <v>760</v>
      </c>
      <c r="C74" t="s">
        <v>761</v>
      </c>
      <c r="E74">
        <v>4082922070</v>
      </c>
      <c r="F74" t="s">
        <v>762</v>
      </c>
      <c r="G74" t="s">
        <v>763</v>
      </c>
      <c r="H74">
        <v>143668372361336</v>
      </c>
      <c r="I74" t="s">
        <v>764</v>
      </c>
      <c r="J74" t="s">
        <v>761</v>
      </c>
      <c r="K74" t="s">
        <v>765</v>
      </c>
      <c r="L74" t="s">
        <v>766</v>
      </c>
      <c r="M74">
        <v>37.333756999999999</v>
      </c>
      <c r="N74">
        <v>-121.885312</v>
      </c>
      <c r="O74">
        <v>95112</v>
      </c>
      <c r="P74" t="s">
        <v>65</v>
      </c>
      <c r="R74" t="s">
        <v>362</v>
      </c>
      <c r="S74" t="s">
        <v>116</v>
      </c>
      <c r="T74" t="s">
        <v>68</v>
      </c>
      <c r="U74" t="s">
        <v>767</v>
      </c>
      <c r="V74" t="s">
        <v>557</v>
      </c>
      <c r="Z74" t="s">
        <v>768</v>
      </c>
      <c r="AA74" t="s">
        <v>769</v>
      </c>
      <c r="AB74" t="s">
        <v>770</v>
      </c>
      <c r="AC74" t="s">
        <v>769</v>
      </c>
      <c r="AD74" t="s">
        <v>771</v>
      </c>
      <c r="AE74" t="s">
        <v>75</v>
      </c>
      <c r="AF74" t="b">
        <v>1</v>
      </c>
      <c r="AG74" t="b">
        <v>1</v>
      </c>
      <c r="AH74">
        <v>1340</v>
      </c>
      <c r="AI74">
        <v>616</v>
      </c>
      <c r="AJ74">
        <v>38</v>
      </c>
      <c r="AM74" t="s">
        <v>772</v>
      </c>
      <c r="AN74" t="b">
        <v>1</v>
      </c>
      <c r="AO74">
        <v>275790</v>
      </c>
      <c r="AP74" t="s">
        <v>773</v>
      </c>
      <c r="AQ74" t="s">
        <v>774</v>
      </c>
      <c r="AS74" t="s">
        <v>243</v>
      </c>
      <c r="AT74" t="s">
        <v>243</v>
      </c>
      <c r="AU74" t="s">
        <v>244</v>
      </c>
      <c r="AV74" t="s">
        <v>775</v>
      </c>
      <c r="AW74" t="s">
        <v>776</v>
      </c>
      <c r="AY74" t="b">
        <v>1</v>
      </c>
      <c r="AZ74">
        <v>45248927</v>
      </c>
    </row>
    <row r="75" spans="1:53" x14ac:dyDescent="0.25">
      <c r="A75">
        <v>5</v>
      </c>
      <c r="B75" t="s">
        <v>777</v>
      </c>
      <c r="C75" t="s">
        <v>778</v>
      </c>
      <c r="E75">
        <v>4255052676</v>
      </c>
      <c r="F75" t="s">
        <v>779</v>
      </c>
      <c r="K75" t="s">
        <v>780</v>
      </c>
      <c r="L75" t="s">
        <v>781</v>
      </c>
      <c r="M75">
        <v>47.618905516700003</v>
      </c>
      <c r="N75">
        <v>-122.1912448982</v>
      </c>
      <c r="O75">
        <v>98004</v>
      </c>
      <c r="P75" t="s">
        <v>65</v>
      </c>
      <c r="R75" t="s">
        <v>66</v>
      </c>
      <c r="S75" t="s">
        <v>67</v>
      </c>
      <c r="T75" t="s">
        <v>68</v>
      </c>
      <c r="U75" t="s">
        <v>782</v>
      </c>
      <c r="V75" t="s">
        <v>69</v>
      </c>
      <c r="Z75" t="s">
        <v>468</v>
      </c>
      <c r="AA75" t="s">
        <v>469</v>
      </c>
      <c r="AB75" t="s">
        <v>470</v>
      </c>
      <c r="AC75" t="s">
        <v>471</v>
      </c>
      <c r="AD75" t="s">
        <v>472</v>
      </c>
      <c r="AE75" t="s">
        <v>75</v>
      </c>
      <c r="AF75" t="b">
        <v>1</v>
      </c>
      <c r="AG75" t="b">
        <v>1</v>
      </c>
      <c r="AH75">
        <v>6172</v>
      </c>
      <c r="AI75">
        <v>3047</v>
      </c>
      <c r="AJ75">
        <v>56</v>
      </c>
      <c r="AM75" t="s">
        <v>783</v>
      </c>
      <c r="AN75" t="b">
        <v>1</v>
      </c>
      <c r="AS75" t="s">
        <v>243</v>
      </c>
      <c r="AT75" t="s">
        <v>243</v>
      </c>
      <c r="AU75" t="s">
        <v>244</v>
      </c>
      <c r="AV75" t="s">
        <v>784</v>
      </c>
      <c r="AW75" t="s">
        <v>785</v>
      </c>
      <c r="AY75" t="b">
        <v>1</v>
      </c>
    </row>
    <row r="76" spans="1:53" x14ac:dyDescent="0.25">
      <c r="A76">
        <v>5</v>
      </c>
      <c r="B76" t="s">
        <v>786</v>
      </c>
      <c r="C76" t="s">
        <v>787</v>
      </c>
      <c r="E76">
        <v>3056045700</v>
      </c>
      <c r="F76" t="s">
        <v>788</v>
      </c>
      <c r="K76" t="s">
        <v>789</v>
      </c>
      <c r="L76" t="s">
        <v>790</v>
      </c>
      <c r="M76">
        <v>25.788513496299998</v>
      </c>
      <c r="N76">
        <v>-80.129416296900004</v>
      </c>
      <c r="O76">
        <v>33139</v>
      </c>
      <c r="P76" t="s">
        <v>65</v>
      </c>
      <c r="R76" t="s">
        <v>791</v>
      </c>
      <c r="S76" t="s">
        <v>442</v>
      </c>
      <c r="T76" t="s">
        <v>68</v>
      </c>
      <c r="U76" t="s">
        <v>792</v>
      </c>
      <c r="V76" t="s">
        <v>793</v>
      </c>
      <c r="Z76" t="s">
        <v>195</v>
      </c>
      <c r="AA76" t="s">
        <v>196</v>
      </c>
      <c r="AB76" t="s">
        <v>197</v>
      </c>
      <c r="AC76" t="s">
        <v>196</v>
      </c>
      <c r="AD76" t="s">
        <v>198</v>
      </c>
      <c r="AE76" t="s">
        <v>75</v>
      </c>
      <c r="AF76" t="b">
        <v>1</v>
      </c>
      <c r="AG76" t="b">
        <v>1</v>
      </c>
      <c r="AH76">
        <v>7725</v>
      </c>
      <c r="AI76">
        <v>3922</v>
      </c>
      <c r="AJ76">
        <v>68</v>
      </c>
      <c r="AM76" t="s">
        <v>794</v>
      </c>
      <c r="AY76" t="b">
        <v>1</v>
      </c>
      <c r="AZ76">
        <v>52478362</v>
      </c>
    </row>
    <row r="77" spans="1:53" x14ac:dyDescent="0.25">
      <c r="A77">
        <v>5</v>
      </c>
      <c r="B77" t="s">
        <v>795</v>
      </c>
      <c r="C77" t="s">
        <v>796</v>
      </c>
      <c r="G77" t="s">
        <v>188</v>
      </c>
      <c r="K77" t="s">
        <v>586</v>
      </c>
      <c r="L77" t="s">
        <v>797</v>
      </c>
      <c r="M77">
        <v>36.104484333800002</v>
      </c>
      <c r="N77">
        <v>-115.1667496794</v>
      </c>
      <c r="O77">
        <v>89109</v>
      </c>
      <c r="P77" t="s">
        <v>65</v>
      </c>
      <c r="R77" t="s">
        <v>191</v>
      </c>
      <c r="S77" t="s">
        <v>192</v>
      </c>
      <c r="T77" t="s">
        <v>68</v>
      </c>
      <c r="U77" t="s">
        <v>798</v>
      </c>
      <c r="V77" t="s">
        <v>194</v>
      </c>
      <c r="Z77" t="s">
        <v>166</v>
      </c>
      <c r="AA77" t="s">
        <v>167</v>
      </c>
      <c r="AB77" t="s">
        <v>168</v>
      </c>
      <c r="AC77" t="s">
        <v>167</v>
      </c>
      <c r="AD77" t="s">
        <v>169</v>
      </c>
      <c r="AE77" t="s">
        <v>75</v>
      </c>
      <c r="AF77" t="b">
        <v>1</v>
      </c>
      <c r="AG77" t="b">
        <v>1</v>
      </c>
      <c r="AH77">
        <v>8141</v>
      </c>
      <c r="AI77">
        <v>6181</v>
      </c>
      <c r="AJ77">
        <v>43</v>
      </c>
      <c r="AM77" t="s">
        <v>199</v>
      </c>
      <c r="AY77" t="b">
        <v>1</v>
      </c>
    </row>
    <row r="78" spans="1:53" x14ac:dyDescent="0.25">
      <c r="A78">
        <v>4</v>
      </c>
      <c r="B78" t="s">
        <v>799</v>
      </c>
      <c r="C78" t="s">
        <v>800</v>
      </c>
      <c r="E78">
        <v>4157817880</v>
      </c>
      <c r="F78" t="s">
        <v>801</v>
      </c>
      <c r="G78" t="s">
        <v>802</v>
      </c>
      <c r="H78">
        <v>213604681983905</v>
      </c>
      <c r="I78" t="s">
        <v>803</v>
      </c>
      <c r="J78" t="s">
        <v>804</v>
      </c>
      <c r="K78" t="s">
        <v>805</v>
      </c>
      <c r="L78" t="s">
        <v>806</v>
      </c>
      <c r="M78">
        <v>37.787920286499997</v>
      </c>
      <c r="N78">
        <v>-122.4075865746</v>
      </c>
      <c r="O78">
        <v>94108</v>
      </c>
      <c r="P78" t="s">
        <v>65</v>
      </c>
      <c r="R78" t="s">
        <v>289</v>
      </c>
      <c r="S78" t="s">
        <v>116</v>
      </c>
      <c r="T78" t="s">
        <v>68</v>
      </c>
      <c r="U78" t="s">
        <v>807</v>
      </c>
      <c r="V78" t="s">
        <v>299</v>
      </c>
      <c r="Z78" t="s">
        <v>417</v>
      </c>
      <c r="AA78" t="s">
        <v>418</v>
      </c>
      <c r="AB78" t="s">
        <v>419</v>
      </c>
      <c r="AC78" t="s">
        <v>418</v>
      </c>
      <c r="AD78" t="s">
        <v>420</v>
      </c>
      <c r="AE78" t="s">
        <v>75</v>
      </c>
      <c r="AF78" t="b">
        <v>1</v>
      </c>
      <c r="AG78" t="b">
        <v>1</v>
      </c>
      <c r="AH78">
        <v>128877</v>
      </c>
      <c r="AI78">
        <v>68918</v>
      </c>
      <c r="AJ78">
        <v>379</v>
      </c>
      <c r="AM78" t="s">
        <v>808</v>
      </c>
      <c r="AZ78">
        <v>34303229</v>
      </c>
    </row>
    <row r="79" spans="1:53" x14ac:dyDescent="0.25">
      <c r="A79">
        <v>4</v>
      </c>
      <c r="B79" t="s">
        <v>809</v>
      </c>
      <c r="C79" t="s">
        <v>810</v>
      </c>
      <c r="E79">
        <v>2138928080</v>
      </c>
      <c r="F79" t="s">
        <v>811</v>
      </c>
      <c r="G79" t="s">
        <v>812</v>
      </c>
      <c r="K79" t="s">
        <v>813</v>
      </c>
      <c r="L79" t="s">
        <v>814</v>
      </c>
      <c r="M79">
        <v>34.050012541100003</v>
      </c>
      <c r="N79">
        <v>-118.25678797170001</v>
      </c>
      <c r="O79">
        <v>90071</v>
      </c>
      <c r="P79" t="s">
        <v>65</v>
      </c>
      <c r="R79" t="s">
        <v>498</v>
      </c>
      <c r="S79" t="s">
        <v>116</v>
      </c>
      <c r="T79" t="s">
        <v>68</v>
      </c>
      <c r="U79" t="s">
        <v>815</v>
      </c>
      <c r="V79" t="s">
        <v>816</v>
      </c>
      <c r="Z79" t="s">
        <v>195</v>
      </c>
      <c r="AA79" t="s">
        <v>196</v>
      </c>
      <c r="AB79" t="s">
        <v>197</v>
      </c>
      <c r="AC79" t="s">
        <v>196</v>
      </c>
      <c r="AD79" t="s">
        <v>198</v>
      </c>
      <c r="AE79" t="s">
        <v>75</v>
      </c>
      <c r="AF79" t="b">
        <v>1</v>
      </c>
      <c r="AG79" t="b">
        <v>1</v>
      </c>
      <c r="AH79">
        <v>20415</v>
      </c>
      <c r="AI79">
        <v>12550</v>
      </c>
      <c r="AJ79">
        <v>136</v>
      </c>
      <c r="AM79" t="s">
        <v>817</v>
      </c>
      <c r="AN79" t="b">
        <v>1</v>
      </c>
      <c r="AS79" t="s">
        <v>301</v>
      </c>
      <c r="AT79" t="s">
        <v>301</v>
      </c>
      <c r="AU79" t="s">
        <v>302</v>
      </c>
      <c r="AV79" t="s">
        <v>818</v>
      </c>
      <c r="AW79" t="s">
        <v>819</v>
      </c>
      <c r="AY79" t="b">
        <v>1</v>
      </c>
    </row>
    <row r="80" spans="1:53" x14ac:dyDescent="0.25">
      <c r="A80">
        <v>4</v>
      </c>
      <c r="B80" t="s">
        <v>820</v>
      </c>
      <c r="C80" t="s">
        <v>821</v>
      </c>
      <c r="E80">
        <v>4254670660</v>
      </c>
      <c r="F80" t="s">
        <v>822</v>
      </c>
      <c r="G80" t="s">
        <v>823</v>
      </c>
      <c r="K80" t="s">
        <v>824</v>
      </c>
      <c r="L80" t="s">
        <v>825</v>
      </c>
      <c r="M80">
        <v>47.613636999999997</v>
      </c>
      <c r="N80">
        <v>-122.199859</v>
      </c>
      <c r="O80">
        <v>98004</v>
      </c>
      <c r="P80" t="s">
        <v>65</v>
      </c>
      <c r="R80" t="s">
        <v>66</v>
      </c>
      <c r="S80" t="s">
        <v>67</v>
      </c>
      <c r="T80" t="s">
        <v>68</v>
      </c>
      <c r="U80" t="s">
        <v>826</v>
      </c>
      <c r="V80" t="s">
        <v>69</v>
      </c>
      <c r="Z80" t="s">
        <v>827</v>
      </c>
      <c r="AA80" t="s">
        <v>828</v>
      </c>
      <c r="AB80" t="s">
        <v>829</v>
      </c>
      <c r="AC80" t="s">
        <v>830</v>
      </c>
      <c r="AD80" t="s">
        <v>831</v>
      </c>
      <c r="AE80" t="s">
        <v>75</v>
      </c>
      <c r="AF80" t="b">
        <v>1</v>
      </c>
      <c r="AG80" t="b">
        <v>1</v>
      </c>
      <c r="AH80">
        <v>8155</v>
      </c>
      <c r="AI80">
        <v>3003</v>
      </c>
      <c r="AJ80">
        <v>48</v>
      </c>
      <c r="AM80" t="s">
        <v>832</v>
      </c>
      <c r="AY80" t="b">
        <v>1</v>
      </c>
      <c r="BA80">
        <v>469</v>
      </c>
    </row>
    <row r="81" spans="1:53" x14ac:dyDescent="0.25">
      <c r="A81">
        <v>4</v>
      </c>
      <c r="B81" t="s">
        <v>833</v>
      </c>
      <c r="C81" t="s">
        <v>834</v>
      </c>
      <c r="K81" t="s">
        <v>175</v>
      </c>
      <c r="L81" t="s">
        <v>835</v>
      </c>
      <c r="M81">
        <v>37.421707954299997</v>
      </c>
      <c r="N81">
        <v>-122.08562493319999</v>
      </c>
      <c r="O81">
        <v>94043</v>
      </c>
      <c r="P81" t="s">
        <v>65</v>
      </c>
      <c r="R81" t="s">
        <v>177</v>
      </c>
      <c r="S81" t="s">
        <v>116</v>
      </c>
      <c r="T81" t="s">
        <v>68</v>
      </c>
      <c r="U81" t="s">
        <v>836</v>
      </c>
      <c r="V81" t="s">
        <v>179</v>
      </c>
      <c r="Z81" t="s">
        <v>180</v>
      </c>
      <c r="AA81" t="s">
        <v>181</v>
      </c>
      <c r="AB81" t="s">
        <v>182</v>
      </c>
      <c r="AC81" t="s">
        <v>181</v>
      </c>
      <c r="AD81" t="s">
        <v>183</v>
      </c>
      <c r="AE81" t="s">
        <v>75</v>
      </c>
      <c r="AF81" t="b">
        <v>1</v>
      </c>
      <c r="AG81" t="b">
        <v>0</v>
      </c>
      <c r="AH81">
        <v>2376</v>
      </c>
      <c r="AI81">
        <v>778</v>
      </c>
      <c r="AJ81">
        <v>3</v>
      </c>
    </row>
    <row r="82" spans="1:53" x14ac:dyDescent="0.25">
      <c r="A82">
        <v>4</v>
      </c>
      <c r="B82" t="s">
        <v>837</v>
      </c>
      <c r="C82" t="s">
        <v>838</v>
      </c>
      <c r="K82" t="s">
        <v>175</v>
      </c>
      <c r="L82" t="s">
        <v>839</v>
      </c>
      <c r="M82">
        <v>37.421597185400003</v>
      </c>
      <c r="N82">
        <v>-122.08413362500001</v>
      </c>
      <c r="O82">
        <v>94043</v>
      </c>
      <c r="P82" t="s">
        <v>65</v>
      </c>
      <c r="R82" t="s">
        <v>177</v>
      </c>
      <c r="S82" t="s">
        <v>116</v>
      </c>
      <c r="T82" t="s">
        <v>68</v>
      </c>
      <c r="U82" t="s">
        <v>840</v>
      </c>
      <c r="V82" t="s">
        <v>179</v>
      </c>
      <c r="Z82" t="s">
        <v>180</v>
      </c>
      <c r="AA82" t="s">
        <v>181</v>
      </c>
      <c r="AB82" t="s">
        <v>182</v>
      </c>
      <c r="AC82" t="s">
        <v>181</v>
      </c>
      <c r="AD82" t="s">
        <v>183</v>
      </c>
      <c r="AE82" t="s">
        <v>75</v>
      </c>
      <c r="AF82" t="b">
        <v>1</v>
      </c>
      <c r="AG82" t="b">
        <v>0</v>
      </c>
      <c r="AH82">
        <v>7333</v>
      </c>
      <c r="AI82">
        <v>2857</v>
      </c>
      <c r="AJ82">
        <v>18</v>
      </c>
    </row>
    <row r="83" spans="1:53" x14ac:dyDescent="0.25">
      <c r="A83">
        <v>4</v>
      </c>
      <c r="B83" t="s">
        <v>841</v>
      </c>
      <c r="C83" t="s">
        <v>842</v>
      </c>
      <c r="E83">
        <v>4254518463</v>
      </c>
      <c r="F83" t="s">
        <v>843</v>
      </c>
      <c r="G83" t="s">
        <v>844</v>
      </c>
      <c r="K83" t="s">
        <v>310</v>
      </c>
      <c r="L83" t="s">
        <v>845</v>
      </c>
      <c r="M83">
        <v>47.6164962215</v>
      </c>
      <c r="N83">
        <v>-122.1979373484</v>
      </c>
      <c r="O83">
        <v>98004</v>
      </c>
      <c r="P83" t="s">
        <v>65</v>
      </c>
      <c r="R83" t="s">
        <v>66</v>
      </c>
      <c r="S83" t="s">
        <v>67</v>
      </c>
      <c r="T83" t="s">
        <v>68</v>
      </c>
      <c r="U83" t="s">
        <v>846</v>
      </c>
      <c r="V83" t="s">
        <v>69</v>
      </c>
      <c r="Z83" t="s">
        <v>847</v>
      </c>
      <c r="AA83" t="s">
        <v>848</v>
      </c>
      <c r="AB83" t="s">
        <v>849</v>
      </c>
      <c r="AC83" t="s">
        <v>848</v>
      </c>
      <c r="AD83" t="s">
        <v>850</v>
      </c>
      <c r="AE83" t="s">
        <v>75</v>
      </c>
      <c r="AF83" t="b">
        <v>1</v>
      </c>
      <c r="AG83" t="b">
        <v>1</v>
      </c>
      <c r="AH83">
        <v>3576</v>
      </c>
      <c r="AI83">
        <v>1677</v>
      </c>
      <c r="AJ83">
        <v>7</v>
      </c>
      <c r="AM83" t="s">
        <v>851</v>
      </c>
      <c r="AY83" t="b">
        <v>1</v>
      </c>
      <c r="BA83">
        <v>1915</v>
      </c>
    </row>
    <row r="84" spans="1:53" x14ac:dyDescent="0.25">
      <c r="A84">
        <v>4</v>
      </c>
      <c r="B84" t="s">
        <v>852</v>
      </c>
      <c r="C84" t="s">
        <v>853</v>
      </c>
      <c r="K84" t="s">
        <v>854</v>
      </c>
      <c r="L84" t="s">
        <v>855</v>
      </c>
      <c r="M84">
        <v>47.631467514900002</v>
      </c>
      <c r="N84">
        <v>-122.14360136800001</v>
      </c>
      <c r="O84">
        <v>98007</v>
      </c>
      <c r="P84" t="s">
        <v>65</v>
      </c>
      <c r="R84" t="s">
        <v>66</v>
      </c>
      <c r="S84" t="s">
        <v>67</v>
      </c>
      <c r="T84" t="s">
        <v>68</v>
      </c>
      <c r="U84" t="s">
        <v>856</v>
      </c>
      <c r="V84" t="s">
        <v>663</v>
      </c>
      <c r="Z84" t="s">
        <v>857</v>
      </c>
      <c r="AA84" t="s">
        <v>858</v>
      </c>
      <c r="AB84" t="s">
        <v>859</v>
      </c>
      <c r="AC84" t="s">
        <v>858</v>
      </c>
      <c r="AD84" t="s">
        <v>860</v>
      </c>
      <c r="AE84" t="s">
        <v>75</v>
      </c>
      <c r="AF84" t="b">
        <v>1</v>
      </c>
      <c r="AG84" t="b">
        <v>0</v>
      </c>
      <c r="AH84">
        <v>1388</v>
      </c>
      <c r="AI84">
        <v>500</v>
      </c>
      <c r="AJ84">
        <v>25</v>
      </c>
      <c r="AY84" t="b">
        <v>1</v>
      </c>
    </row>
    <row r="85" spans="1:53" x14ac:dyDescent="0.25">
      <c r="A85">
        <v>4</v>
      </c>
      <c r="B85" t="s">
        <v>861</v>
      </c>
      <c r="C85" t="s">
        <v>862</v>
      </c>
      <c r="E85">
        <v>4157360000</v>
      </c>
      <c r="F85" t="s">
        <v>863</v>
      </c>
      <c r="G85" t="s">
        <v>173</v>
      </c>
      <c r="K85" t="s">
        <v>864</v>
      </c>
      <c r="L85" t="s">
        <v>865</v>
      </c>
      <c r="M85">
        <v>37.790039963600002</v>
      </c>
      <c r="N85">
        <v>-122.3900663853</v>
      </c>
      <c r="O85">
        <v>94105</v>
      </c>
      <c r="P85" t="s">
        <v>65</v>
      </c>
      <c r="R85" t="s">
        <v>289</v>
      </c>
      <c r="S85" t="s">
        <v>116</v>
      </c>
      <c r="T85" t="s">
        <v>68</v>
      </c>
      <c r="U85" t="s">
        <v>866</v>
      </c>
      <c r="V85" t="s">
        <v>867</v>
      </c>
      <c r="Z85" t="s">
        <v>180</v>
      </c>
      <c r="AA85" t="s">
        <v>181</v>
      </c>
      <c r="AB85" t="s">
        <v>182</v>
      </c>
      <c r="AC85" t="s">
        <v>181</v>
      </c>
      <c r="AD85" t="s">
        <v>183</v>
      </c>
      <c r="AE85" t="s">
        <v>75</v>
      </c>
      <c r="AF85" t="b">
        <v>1</v>
      </c>
      <c r="AG85" t="b">
        <v>0</v>
      </c>
      <c r="AH85">
        <v>30614</v>
      </c>
      <c r="AI85">
        <v>8586</v>
      </c>
      <c r="AJ85">
        <v>67</v>
      </c>
    </row>
    <row r="86" spans="1:53" x14ac:dyDescent="0.25">
      <c r="A86">
        <v>4</v>
      </c>
      <c r="B86" t="s">
        <v>868</v>
      </c>
      <c r="C86" t="s">
        <v>869</v>
      </c>
      <c r="E86">
        <v>7022615211</v>
      </c>
      <c r="F86" t="s">
        <v>870</v>
      </c>
      <c r="G86" t="s">
        <v>871</v>
      </c>
      <c r="H86">
        <v>216230766864</v>
      </c>
      <c r="I86" t="s">
        <v>872</v>
      </c>
      <c r="J86" t="s">
        <v>869</v>
      </c>
      <c r="K86" t="s">
        <v>873</v>
      </c>
      <c r="M86">
        <v>36.083650195499999</v>
      </c>
      <c r="N86">
        <v>-115.14985084529999</v>
      </c>
      <c r="O86">
        <v>89111</v>
      </c>
      <c r="P86" t="s">
        <v>65</v>
      </c>
      <c r="R86" t="s">
        <v>191</v>
      </c>
      <c r="S86" t="s">
        <v>192</v>
      </c>
      <c r="T86" t="s">
        <v>68</v>
      </c>
      <c r="U86" t="s">
        <v>873</v>
      </c>
      <c r="V86" t="s">
        <v>874</v>
      </c>
      <c r="Z86" t="s">
        <v>159</v>
      </c>
      <c r="AA86" t="s">
        <v>160</v>
      </c>
      <c r="AB86" t="s">
        <v>161</v>
      </c>
      <c r="AC86" t="s">
        <v>160</v>
      </c>
      <c r="AD86" t="s">
        <v>162</v>
      </c>
      <c r="AE86" t="s">
        <v>75</v>
      </c>
      <c r="AF86" t="b">
        <v>1</v>
      </c>
      <c r="AG86" t="b">
        <v>1</v>
      </c>
      <c r="AH86">
        <v>1139422</v>
      </c>
      <c r="AI86">
        <v>404061</v>
      </c>
      <c r="AJ86">
        <v>2410</v>
      </c>
      <c r="AM86" t="s">
        <v>875</v>
      </c>
      <c r="AN86" t="b">
        <v>1</v>
      </c>
      <c r="AS86" t="s">
        <v>301</v>
      </c>
      <c r="AT86" t="s">
        <v>301</v>
      </c>
      <c r="AU86" t="s">
        <v>302</v>
      </c>
      <c r="AV86" t="s">
        <v>876</v>
      </c>
      <c r="AW86" t="s">
        <v>877</v>
      </c>
      <c r="AZ86">
        <v>66629307</v>
      </c>
    </row>
    <row r="87" spans="1:53" x14ac:dyDescent="0.25">
      <c r="A87">
        <v>4</v>
      </c>
      <c r="B87" t="s">
        <v>878</v>
      </c>
      <c r="C87" t="s">
        <v>879</v>
      </c>
      <c r="E87">
        <v>4256462744</v>
      </c>
      <c r="F87" t="s">
        <v>880</v>
      </c>
      <c r="G87" t="s">
        <v>881</v>
      </c>
      <c r="H87">
        <v>45664163027</v>
      </c>
      <c r="I87" t="s">
        <v>882</v>
      </c>
      <c r="J87" t="s">
        <v>879</v>
      </c>
      <c r="K87" t="s">
        <v>883</v>
      </c>
      <c r="L87" t="s">
        <v>884</v>
      </c>
      <c r="M87">
        <v>47.612546330599997</v>
      </c>
      <c r="N87">
        <v>-122.19609439369999</v>
      </c>
      <c r="O87">
        <v>98004</v>
      </c>
      <c r="P87" t="s">
        <v>65</v>
      </c>
      <c r="R87" t="s">
        <v>66</v>
      </c>
      <c r="S87" t="s">
        <v>67</v>
      </c>
      <c r="T87" t="s">
        <v>68</v>
      </c>
      <c r="U87" t="s">
        <v>885</v>
      </c>
      <c r="V87" t="s">
        <v>69</v>
      </c>
      <c r="Z87" s="1" t="s">
        <v>886</v>
      </c>
      <c r="AA87" t="s">
        <v>887</v>
      </c>
      <c r="AB87" t="s">
        <v>888</v>
      </c>
      <c r="AC87" t="s">
        <v>889</v>
      </c>
      <c r="AD87" t="s">
        <v>890</v>
      </c>
      <c r="AE87" t="s">
        <v>75</v>
      </c>
      <c r="AF87" t="b">
        <v>1</v>
      </c>
      <c r="AG87" t="b">
        <v>1</v>
      </c>
      <c r="AH87">
        <v>1982</v>
      </c>
      <c r="AI87">
        <v>1457</v>
      </c>
      <c r="AJ87">
        <v>22</v>
      </c>
      <c r="AM87" t="s">
        <v>891</v>
      </c>
      <c r="AN87" t="b">
        <v>1</v>
      </c>
      <c r="AR87" t="s">
        <v>892</v>
      </c>
      <c r="AS87" t="s">
        <v>243</v>
      </c>
      <c r="AT87" t="s">
        <v>243</v>
      </c>
      <c r="AU87" t="s">
        <v>244</v>
      </c>
      <c r="AV87" t="s">
        <v>893</v>
      </c>
      <c r="AW87" t="s">
        <v>894</v>
      </c>
      <c r="AY87" t="b">
        <v>1</v>
      </c>
    </row>
    <row r="88" spans="1:53" x14ac:dyDescent="0.25">
      <c r="A88">
        <v>4</v>
      </c>
      <c r="B88" t="s">
        <v>895</v>
      </c>
      <c r="C88" t="s">
        <v>896</v>
      </c>
      <c r="E88">
        <v>8008971910</v>
      </c>
      <c r="F88" t="s">
        <v>897</v>
      </c>
      <c r="G88" t="s">
        <v>898</v>
      </c>
      <c r="H88">
        <v>148964171934547</v>
      </c>
      <c r="I88" t="s">
        <v>899</v>
      </c>
      <c r="J88" t="s">
        <v>896</v>
      </c>
      <c r="K88" t="s">
        <v>900</v>
      </c>
      <c r="L88" t="s">
        <v>901</v>
      </c>
      <c r="M88">
        <v>33.641590000000001</v>
      </c>
      <c r="N88">
        <v>-84.442976000000002</v>
      </c>
      <c r="O88">
        <v>30320</v>
      </c>
      <c r="P88" t="s">
        <v>65</v>
      </c>
      <c r="R88" t="s">
        <v>902</v>
      </c>
      <c r="S88" t="s">
        <v>903</v>
      </c>
      <c r="T88" t="s">
        <v>68</v>
      </c>
      <c r="U88" t="s">
        <v>904</v>
      </c>
      <c r="V88" t="s">
        <v>905</v>
      </c>
      <c r="Z88" t="s">
        <v>159</v>
      </c>
      <c r="AA88" t="s">
        <v>160</v>
      </c>
      <c r="AB88" t="s">
        <v>161</v>
      </c>
      <c r="AC88" t="s">
        <v>160</v>
      </c>
      <c r="AD88" t="s">
        <v>162</v>
      </c>
      <c r="AE88" t="s">
        <v>75</v>
      </c>
      <c r="AF88" t="b">
        <v>1</v>
      </c>
      <c r="AG88" t="b">
        <v>1</v>
      </c>
      <c r="AH88">
        <v>1777034</v>
      </c>
      <c r="AI88">
        <v>415666</v>
      </c>
      <c r="AJ88">
        <v>3968</v>
      </c>
      <c r="AM88" t="s">
        <v>906</v>
      </c>
    </row>
    <row r="89" spans="1:53" x14ac:dyDescent="0.25">
      <c r="A89">
        <v>4</v>
      </c>
      <c r="B89" t="s">
        <v>907</v>
      </c>
      <c r="C89" t="s">
        <v>908</v>
      </c>
      <c r="E89">
        <v>4259685587</v>
      </c>
      <c r="F89" t="s">
        <v>909</v>
      </c>
      <c r="G89" t="s">
        <v>910</v>
      </c>
      <c r="K89" t="s">
        <v>911</v>
      </c>
      <c r="M89">
        <v>47.661625814600001</v>
      </c>
      <c r="N89">
        <v>-122.2072366097</v>
      </c>
      <c r="O89">
        <v>98033</v>
      </c>
      <c r="P89" t="s">
        <v>65</v>
      </c>
      <c r="R89" t="s">
        <v>490</v>
      </c>
      <c r="S89" t="s">
        <v>67</v>
      </c>
      <c r="T89" t="s">
        <v>68</v>
      </c>
      <c r="U89" t="s">
        <v>911</v>
      </c>
      <c r="V89" t="s">
        <v>491</v>
      </c>
      <c r="Z89" t="s">
        <v>912</v>
      </c>
      <c r="AA89" t="s">
        <v>913</v>
      </c>
      <c r="AB89" t="s">
        <v>914</v>
      </c>
      <c r="AC89" t="s">
        <v>915</v>
      </c>
      <c r="AD89" t="s">
        <v>890</v>
      </c>
      <c r="AE89" t="s">
        <v>75</v>
      </c>
      <c r="AF89" t="b">
        <v>1</v>
      </c>
      <c r="AG89" t="b">
        <v>0</v>
      </c>
      <c r="AH89">
        <v>2781</v>
      </c>
      <c r="AI89">
        <v>1593</v>
      </c>
      <c r="AJ89">
        <v>35</v>
      </c>
      <c r="AM89" t="s">
        <v>916</v>
      </c>
      <c r="AN89" t="b">
        <v>1</v>
      </c>
      <c r="AR89" t="s">
        <v>917</v>
      </c>
      <c r="AS89" t="s">
        <v>243</v>
      </c>
      <c r="AT89" t="s">
        <v>243</v>
      </c>
      <c r="AU89" t="s">
        <v>244</v>
      </c>
      <c r="AV89" t="s">
        <v>918</v>
      </c>
      <c r="AW89" t="s">
        <v>919</v>
      </c>
      <c r="AY89" t="b">
        <v>1</v>
      </c>
    </row>
    <row r="90" spans="1:53" x14ac:dyDescent="0.25">
      <c r="A90">
        <v>4</v>
      </c>
      <c r="B90" t="s">
        <v>920</v>
      </c>
      <c r="C90" t="s">
        <v>921</v>
      </c>
      <c r="E90">
        <v>4255026292</v>
      </c>
      <c r="F90" t="s">
        <v>922</v>
      </c>
      <c r="G90" t="s">
        <v>923</v>
      </c>
      <c r="H90">
        <v>98942589187</v>
      </c>
      <c r="J90" t="s">
        <v>924</v>
      </c>
      <c r="K90" t="s">
        <v>925</v>
      </c>
      <c r="L90" t="s">
        <v>926</v>
      </c>
      <c r="M90">
        <v>47.6144231942</v>
      </c>
      <c r="N90">
        <v>-122.19820261</v>
      </c>
      <c r="O90">
        <v>98004</v>
      </c>
      <c r="P90" t="s">
        <v>65</v>
      </c>
      <c r="R90" t="s">
        <v>66</v>
      </c>
      <c r="S90" t="s">
        <v>67</v>
      </c>
      <c r="T90" t="s">
        <v>68</v>
      </c>
      <c r="U90" t="s">
        <v>927</v>
      </c>
      <c r="V90" t="s">
        <v>69</v>
      </c>
      <c r="Z90" t="s">
        <v>928</v>
      </c>
      <c r="AA90" t="s">
        <v>929</v>
      </c>
      <c r="AB90" t="s">
        <v>930</v>
      </c>
      <c r="AC90" t="s">
        <v>929</v>
      </c>
      <c r="AD90" t="s">
        <v>931</v>
      </c>
      <c r="AE90" t="s">
        <v>75</v>
      </c>
      <c r="AF90" t="b">
        <v>1</v>
      </c>
      <c r="AG90" t="b">
        <v>0</v>
      </c>
      <c r="AH90">
        <v>6270</v>
      </c>
      <c r="AI90">
        <v>3833</v>
      </c>
      <c r="AJ90">
        <v>63</v>
      </c>
      <c r="AM90" t="s">
        <v>932</v>
      </c>
      <c r="AN90" t="b">
        <v>1</v>
      </c>
      <c r="AR90" t="s">
        <v>933</v>
      </c>
      <c r="AS90" t="s">
        <v>243</v>
      </c>
      <c r="AT90" t="s">
        <v>243</v>
      </c>
      <c r="AU90" t="s">
        <v>244</v>
      </c>
      <c r="AV90" t="s">
        <v>934</v>
      </c>
      <c r="AW90" t="s">
        <v>935</v>
      </c>
      <c r="AY90" t="b">
        <v>1</v>
      </c>
    </row>
    <row r="91" spans="1:53" x14ac:dyDescent="0.25">
      <c r="A91">
        <v>4</v>
      </c>
      <c r="B91" t="s">
        <v>936</v>
      </c>
      <c r="C91" t="s">
        <v>937</v>
      </c>
      <c r="E91">
        <v>9739616000</v>
      </c>
      <c r="F91" t="s">
        <v>938</v>
      </c>
      <c r="G91" t="s">
        <v>939</v>
      </c>
      <c r="K91" t="s">
        <v>940</v>
      </c>
      <c r="L91" t="s">
        <v>941</v>
      </c>
      <c r="M91">
        <v>40.7043713451</v>
      </c>
      <c r="N91">
        <v>-74.190791845299998</v>
      </c>
      <c r="O91">
        <v>7114</v>
      </c>
      <c r="P91" t="s">
        <v>65</v>
      </c>
      <c r="R91" t="s">
        <v>942</v>
      </c>
      <c r="S91" t="s">
        <v>943</v>
      </c>
      <c r="T91" t="s">
        <v>68</v>
      </c>
      <c r="U91" t="s">
        <v>944</v>
      </c>
      <c r="V91" t="s">
        <v>945</v>
      </c>
      <c r="Z91" t="s">
        <v>946</v>
      </c>
      <c r="AA91" t="s">
        <v>947</v>
      </c>
      <c r="AB91" t="s">
        <v>948</v>
      </c>
      <c r="AC91" t="s">
        <v>947</v>
      </c>
      <c r="AD91" t="s">
        <v>949</v>
      </c>
      <c r="AE91" t="s">
        <v>75</v>
      </c>
      <c r="AF91" t="b">
        <v>1</v>
      </c>
      <c r="AG91" t="b">
        <v>1</v>
      </c>
      <c r="AH91">
        <v>27718</v>
      </c>
      <c r="AI91">
        <v>15968</v>
      </c>
      <c r="AJ91">
        <v>38</v>
      </c>
      <c r="AM91" t="s">
        <v>950</v>
      </c>
    </row>
    <row r="92" spans="1:53" x14ac:dyDescent="0.25">
      <c r="A92">
        <v>4</v>
      </c>
      <c r="B92" t="s">
        <v>951</v>
      </c>
      <c r="C92" t="s">
        <v>952</v>
      </c>
      <c r="E92">
        <v>4254539087</v>
      </c>
      <c r="F92" t="s">
        <v>953</v>
      </c>
      <c r="K92" t="s">
        <v>954</v>
      </c>
      <c r="L92" t="s">
        <v>235</v>
      </c>
      <c r="M92">
        <v>47.611526099999999</v>
      </c>
      <c r="N92">
        <v>-122.1897706</v>
      </c>
      <c r="O92">
        <v>98004</v>
      </c>
      <c r="P92" t="s">
        <v>65</v>
      </c>
      <c r="R92" t="s">
        <v>66</v>
      </c>
      <c r="S92" t="s">
        <v>67</v>
      </c>
      <c r="T92" t="s">
        <v>68</v>
      </c>
      <c r="U92" t="s">
        <v>955</v>
      </c>
      <c r="V92" t="s">
        <v>69</v>
      </c>
      <c r="Z92" t="s">
        <v>558</v>
      </c>
      <c r="AA92" t="s">
        <v>559</v>
      </c>
      <c r="AB92" t="s">
        <v>560</v>
      </c>
      <c r="AC92" t="s">
        <v>561</v>
      </c>
      <c r="AD92" t="s">
        <v>562</v>
      </c>
      <c r="AE92" t="s">
        <v>75</v>
      </c>
      <c r="AF92" t="b">
        <v>1</v>
      </c>
      <c r="AG92" t="b">
        <v>1</v>
      </c>
      <c r="AH92">
        <v>2182</v>
      </c>
      <c r="AI92">
        <v>1333</v>
      </c>
      <c r="AJ92">
        <v>33</v>
      </c>
      <c r="AM92" t="s">
        <v>956</v>
      </c>
      <c r="AN92" t="b">
        <v>1</v>
      </c>
      <c r="AS92" t="s">
        <v>243</v>
      </c>
      <c r="AT92" t="s">
        <v>243</v>
      </c>
      <c r="AU92" t="s">
        <v>244</v>
      </c>
      <c r="AV92" t="s">
        <v>957</v>
      </c>
      <c r="AW92" t="s">
        <v>958</v>
      </c>
      <c r="AY92" t="b">
        <v>1</v>
      </c>
    </row>
    <row r="93" spans="1:53" x14ac:dyDescent="0.25">
      <c r="A93">
        <v>4</v>
      </c>
      <c r="B93" t="s">
        <v>959</v>
      </c>
      <c r="C93" t="s">
        <v>960</v>
      </c>
      <c r="E93">
        <v>4254548709</v>
      </c>
      <c r="F93" t="s">
        <v>961</v>
      </c>
      <c r="G93" t="s">
        <v>962</v>
      </c>
      <c r="K93" t="s">
        <v>963</v>
      </c>
      <c r="L93" t="s">
        <v>964</v>
      </c>
      <c r="M93">
        <v>47.615560485300001</v>
      </c>
      <c r="N93">
        <v>-122.19659999709999</v>
      </c>
      <c r="O93">
        <v>98004</v>
      </c>
      <c r="P93" t="s">
        <v>65</v>
      </c>
      <c r="R93" t="s">
        <v>66</v>
      </c>
      <c r="S93" t="s">
        <v>67</v>
      </c>
      <c r="T93" t="s">
        <v>68</v>
      </c>
      <c r="U93" t="s">
        <v>965</v>
      </c>
      <c r="V93" t="s">
        <v>69</v>
      </c>
      <c r="Z93" t="s">
        <v>966</v>
      </c>
      <c r="AA93" t="s">
        <v>967</v>
      </c>
      <c r="AB93" t="s">
        <v>968</v>
      </c>
      <c r="AC93" t="s">
        <v>969</v>
      </c>
      <c r="AD93" t="s">
        <v>970</v>
      </c>
      <c r="AE93" t="s">
        <v>75</v>
      </c>
      <c r="AF93" t="b">
        <v>1</v>
      </c>
      <c r="AG93" t="b">
        <v>1</v>
      </c>
      <c r="AH93">
        <v>2926</v>
      </c>
      <c r="AI93">
        <v>791</v>
      </c>
      <c r="AJ93">
        <v>32</v>
      </c>
      <c r="AM93" t="s">
        <v>971</v>
      </c>
      <c r="AN93" t="b">
        <v>1</v>
      </c>
      <c r="AS93" t="s">
        <v>243</v>
      </c>
      <c r="AT93" t="s">
        <v>243</v>
      </c>
      <c r="AU93" t="s">
        <v>244</v>
      </c>
      <c r="AV93" t="s">
        <v>972</v>
      </c>
      <c r="AW93" t="s">
        <v>973</v>
      </c>
      <c r="AY93" t="b">
        <v>1</v>
      </c>
    </row>
    <row r="94" spans="1:53" x14ac:dyDescent="0.25">
      <c r="A94">
        <v>4</v>
      </c>
      <c r="B94" t="s">
        <v>974</v>
      </c>
      <c r="C94" t="s">
        <v>975</v>
      </c>
      <c r="E94">
        <v>6509657236</v>
      </c>
      <c r="F94" t="s">
        <v>976</v>
      </c>
      <c r="K94" t="s">
        <v>977</v>
      </c>
      <c r="L94" t="s">
        <v>978</v>
      </c>
      <c r="M94">
        <v>37.414143242199998</v>
      </c>
      <c r="N94">
        <v>-122.09345586169999</v>
      </c>
      <c r="O94">
        <v>94043</v>
      </c>
      <c r="P94" t="s">
        <v>65</v>
      </c>
      <c r="R94" t="s">
        <v>177</v>
      </c>
      <c r="S94" t="s">
        <v>116</v>
      </c>
      <c r="T94" t="s">
        <v>68</v>
      </c>
      <c r="U94" t="s">
        <v>979</v>
      </c>
      <c r="V94" t="s">
        <v>179</v>
      </c>
      <c r="Z94" t="s">
        <v>558</v>
      </c>
      <c r="AA94" t="s">
        <v>559</v>
      </c>
      <c r="AB94" t="s">
        <v>560</v>
      </c>
      <c r="AC94" t="s">
        <v>561</v>
      </c>
      <c r="AD94" t="s">
        <v>562</v>
      </c>
      <c r="AE94" t="s">
        <v>75</v>
      </c>
      <c r="AF94" t="b">
        <v>1</v>
      </c>
      <c r="AG94" t="b">
        <v>0</v>
      </c>
      <c r="AH94">
        <v>1684</v>
      </c>
      <c r="AI94">
        <v>659</v>
      </c>
      <c r="AJ94">
        <v>13</v>
      </c>
      <c r="AM94" t="s">
        <v>980</v>
      </c>
      <c r="AN94" t="b">
        <v>1</v>
      </c>
      <c r="AO94">
        <v>278233</v>
      </c>
      <c r="AP94" t="s">
        <v>981</v>
      </c>
      <c r="AQ94" t="s">
        <v>774</v>
      </c>
      <c r="AS94" t="s">
        <v>243</v>
      </c>
      <c r="AT94" t="s">
        <v>243</v>
      </c>
      <c r="AU94" t="s">
        <v>244</v>
      </c>
      <c r="AV94" t="s">
        <v>982</v>
      </c>
      <c r="AW94" t="s">
        <v>983</v>
      </c>
      <c r="AY94" t="b">
        <v>1</v>
      </c>
    </row>
    <row r="95" spans="1:53" x14ac:dyDescent="0.25">
      <c r="A95">
        <v>4</v>
      </c>
      <c r="B95" t="s">
        <v>984</v>
      </c>
      <c r="C95" t="s">
        <v>985</v>
      </c>
      <c r="E95">
        <v>4257467800</v>
      </c>
      <c r="F95" t="s">
        <v>986</v>
      </c>
      <c r="G95" t="s">
        <v>987</v>
      </c>
      <c r="H95">
        <v>6053772414</v>
      </c>
      <c r="I95" t="s">
        <v>988</v>
      </c>
      <c r="J95" t="s">
        <v>985</v>
      </c>
      <c r="K95" t="s">
        <v>989</v>
      </c>
      <c r="M95">
        <v>47.577637000000003</v>
      </c>
      <c r="N95">
        <v>-122.137654</v>
      </c>
      <c r="O95">
        <v>98006</v>
      </c>
      <c r="P95" t="s">
        <v>65</v>
      </c>
      <c r="R95" t="s">
        <v>66</v>
      </c>
      <c r="S95" t="s">
        <v>67</v>
      </c>
      <c r="T95" t="s">
        <v>68</v>
      </c>
      <c r="U95" t="s">
        <v>989</v>
      </c>
      <c r="V95" t="s">
        <v>80</v>
      </c>
      <c r="Z95" t="s">
        <v>714</v>
      </c>
      <c r="AA95" t="s">
        <v>715</v>
      </c>
      <c r="AB95" t="s">
        <v>716</v>
      </c>
      <c r="AC95" t="s">
        <v>717</v>
      </c>
      <c r="AD95" t="s">
        <v>718</v>
      </c>
      <c r="AE95" t="s">
        <v>75</v>
      </c>
      <c r="AF95" t="b">
        <v>1</v>
      </c>
      <c r="AG95" t="b">
        <v>1</v>
      </c>
      <c r="AH95">
        <v>683</v>
      </c>
      <c r="AI95">
        <v>278</v>
      </c>
      <c r="AJ95">
        <v>8</v>
      </c>
      <c r="AM95" t="s">
        <v>990</v>
      </c>
      <c r="AN95" t="b">
        <v>1</v>
      </c>
      <c r="AS95" t="s">
        <v>243</v>
      </c>
      <c r="AT95" t="s">
        <v>243</v>
      </c>
      <c r="AU95" t="s">
        <v>244</v>
      </c>
      <c r="AV95" t="s">
        <v>991</v>
      </c>
      <c r="AW95" t="s">
        <v>992</v>
      </c>
      <c r="AY95" t="b">
        <v>1</v>
      </c>
      <c r="BA95">
        <v>13874</v>
      </c>
    </row>
    <row r="96" spans="1:53" x14ac:dyDescent="0.25">
      <c r="A96">
        <v>4</v>
      </c>
      <c r="B96" t="s">
        <v>993</v>
      </c>
      <c r="C96" t="s">
        <v>994</v>
      </c>
      <c r="E96">
        <v>4254560600</v>
      </c>
      <c r="F96" t="s">
        <v>995</v>
      </c>
      <c r="G96" t="s">
        <v>996</v>
      </c>
      <c r="K96" t="s">
        <v>997</v>
      </c>
      <c r="L96" t="s">
        <v>998</v>
      </c>
      <c r="M96">
        <v>47.610792360600001</v>
      </c>
      <c r="N96">
        <v>-122.20075607299999</v>
      </c>
      <c r="O96">
        <v>98004</v>
      </c>
      <c r="P96" t="s">
        <v>65</v>
      </c>
      <c r="R96" t="s">
        <v>66</v>
      </c>
      <c r="S96" t="s">
        <v>67</v>
      </c>
      <c r="T96" t="s">
        <v>68</v>
      </c>
      <c r="U96" t="s">
        <v>999</v>
      </c>
      <c r="V96" t="s">
        <v>69</v>
      </c>
      <c r="Z96" t="s">
        <v>398</v>
      </c>
      <c r="AA96" t="s">
        <v>399</v>
      </c>
      <c r="AB96" t="s">
        <v>400</v>
      </c>
      <c r="AC96" t="s">
        <v>401</v>
      </c>
      <c r="AD96" t="s">
        <v>402</v>
      </c>
      <c r="AE96" t="s">
        <v>75</v>
      </c>
      <c r="AF96" t="b">
        <v>1</v>
      </c>
      <c r="AG96" t="b">
        <v>1</v>
      </c>
      <c r="AH96">
        <v>1873</v>
      </c>
      <c r="AI96">
        <v>887</v>
      </c>
      <c r="AJ96">
        <v>12</v>
      </c>
      <c r="AM96" t="s">
        <v>1000</v>
      </c>
      <c r="AY96" t="b">
        <v>1</v>
      </c>
    </row>
    <row r="97" spans="1:53" x14ac:dyDescent="0.25">
      <c r="A97">
        <v>4</v>
      </c>
      <c r="B97" t="s">
        <v>1001</v>
      </c>
      <c r="C97" t="s">
        <v>1002</v>
      </c>
      <c r="E97">
        <v>2064559621</v>
      </c>
      <c r="F97" t="s">
        <v>1003</v>
      </c>
      <c r="G97" t="s">
        <v>1004</v>
      </c>
      <c r="H97">
        <v>111681272202707</v>
      </c>
      <c r="I97" t="s">
        <v>1005</v>
      </c>
      <c r="J97" t="s">
        <v>1005</v>
      </c>
      <c r="K97" t="s">
        <v>1006</v>
      </c>
      <c r="L97" t="s">
        <v>1007</v>
      </c>
      <c r="M97">
        <v>47.435025661700003</v>
      </c>
      <c r="N97">
        <v>-122.29572772980001</v>
      </c>
      <c r="O97">
        <v>98188</v>
      </c>
      <c r="P97" t="s">
        <v>65</v>
      </c>
      <c r="R97" t="s">
        <v>156</v>
      </c>
      <c r="S97" t="s">
        <v>67</v>
      </c>
      <c r="T97" t="s">
        <v>68</v>
      </c>
      <c r="U97" t="s">
        <v>1008</v>
      </c>
      <c r="V97" t="s">
        <v>1009</v>
      </c>
      <c r="Z97" t="s">
        <v>1010</v>
      </c>
      <c r="AA97" t="s">
        <v>1011</v>
      </c>
      <c r="AB97" t="s">
        <v>1011</v>
      </c>
      <c r="AC97" t="s">
        <v>1011</v>
      </c>
      <c r="AD97" t="s">
        <v>1012</v>
      </c>
      <c r="AE97" t="s">
        <v>75</v>
      </c>
      <c r="AF97" t="b">
        <v>1</v>
      </c>
      <c r="AG97" t="b">
        <v>1</v>
      </c>
      <c r="AH97">
        <v>4959</v>
      </c>
      <c r="AI97">
        <v>955</v>
      </c>
      <c r="AJ97">
        <v>22</v>
      </c>
      <c r="AM97" t="s">
        <v>1013</v>
      </c>
    </row>
    <row r="98" spans="1:53" x14ac:dyDescent="0.25">
      <c r="A98">
        <v>4</v>
      </c>
      <c r="B98" t="s">
        <v>1014</v>
      </c>
      <c r="C98" t="s">
        <v>307</v>
      </c>
      <c r="E98">
        <v>9096255359</v>
      </c>
      <c r="F98" t="s">
        <v>1015</v>
      </c>
      <c r="G98" t="s">
        <v>309</v>
      </c>
      <c r="H98">
        <v>22092443056</v>
      </c>
      <c r="I98" t="s">
        <v>307</v>
      </c>
      <c r="J98" t="s">
        <v>307</v>
      </c>
      <c r="K98" t="s">
        <v>1016</v>
      </c>
      <c r="M98">
        <v>34.107479935000001</v>
      </c>
      <c r="N98">
        <v>-117.7043274528</v>
      </c>
      <c r="O98">
        <v>91711</v>
      </c>
      <c r="P98" t="s">
        <v>65</v>
      </c>
      <c r="R98" t="s">
        <v>115</v>
      </c>
      <c r="S98" t="s">
        <v>116</v>
      </c>
      <c r="T98" t="s">
        <v>68</v>
      </c>
      <c r="U98" t="s">
        <v>1016</v>
      </c>
      <c r="V98" t="s">
        <v>117</v>
      </c>
      <c r="Z98" t="s">
        <v>226</v>
      </c>
      <c r="AA98" t="s">
        <v>227</v>
      </c>
      <c r="AB98" t="s">
        <v>228</v>
      </c>
      <c r="AC98" t="s">
        <v>227</v>
      </c>
      <c r="AD98" t="s">
        <v>229</v>
      </c>
      <c r="AE98" t="s">
        <v>75</v>
      </c>
      <c r="AF98" t="b">
        <v>1</v>
      </c>
      <c r="AG98" t="b">
        <v>1</v>
      </c>
      <c r="AH98">
        <v>2906</v>
      </c>
      <c r="AI98">
        <v>707</v>
      </c>
      <c r="AJ98">
        <v>12</v>
      </c>
      <c r="AM98" t="s">
        <v>311</v>
      </c>
      <c r="AN98" t="b">
        <v>1</v>
      </c>
      <c r="AS98" t="s">
        <v>243</v>
      </c>
      <c r="AT98" t="s">
        <v>243</v>
      </c>
      <c r="AU98" t="s">
        <v>244</v>
      </c>
      <c r="AV98" t="s">
        <v>1017</v>
      </c>
      <c r="AW98" t="s">
        <v>1018</v>
      </c>
      <c r="AY98" t="b">
        <v>1</v>
      </c>
      <c r="BA98">
        <v>6564</v>
      </c>
    </row>
    <row r="99" spans="1:53" x14ac:dyDescent="0.25">
      <c r="A99">
        <v>4</v>
      </c>
      <c r="B99" t="s">
        <v>1019</v>
      </c>
      <c r="C99" t="s">
        <v>1020</v>
      </c>
      <c r="K99" t="s">
        <v>1021</v>
      </c>
      <c r="M99">
        <v>34.0980322423</v>
      </c>
      <c r="N99">
        <v>-117.71295347749999</v>
      </c>
      <c r="O99">
        <v>91711</v>
      </c>
      <c r="P99" t="s">
        <v>65</v>
      </c>
      <c r="R99" t="s">
        <v>115</v>
      </c>
      <c r="S99" t="s">
        <v>116</v>
      </c>
      <c r="T99" t="s">
        <v>68</v>
      </c>
      <c r="U99" t="s">
        <v>1021</v>
      </c>
      <c r="V99" t="s">
        <v>117</v>
      </c>
      <c r="Z99" t="s">
        <v>118</v>
      </c>
      <c r="AA99" t="s">
        <v>119</v>
      </c>
      <c r="AB99" t="s">
        <v>120</v>
      </c>
      <c r="AC99" t="s">
        <v>119</v>
      </c>
      <c r="AD99" t="s">
        <v>121</v>
      </c>
      <c r="AE99" t="s">
        <v>75</v>
      </c>
      <c r="AF99" t="b">
        <v>1</v>
      </c>
      <c r="AG99" t="b">
        <v>0</v>
      </c>
      <c r="AH99">
        <v>2699</v>
      </c>
      <c r="AI99">
        <v>968</v>
      </c>
      <c r="AJ99">
        <v>4</v>
      </c>
    </row>
    <row r="100" spans="1:53" x14ac:dyDescent="0.25">
      <c r="A100">
        <v>4</v>
      </c>
      <c r="B100" t="s">
        <v>1022</v>
      </c>
      <c r="C100" t="s">
        <v>1023</v>
      </c>
      <c r="E100">
        <v>3058767000</v>
      </c>
      <c r="F100" t="s">
        <v>1024</v>
      </c>
      <c r="G100" t="s">
        <v>1025</v>
      </c>
      <c r="H100">
        <v>616123971750197</v>
      </c>
      <c r="I100" t="s">
        <v>1026</v>
      </c>
      <c r="J100" t="s">
        <v>1027</v>
      </c>
      <c r="K100" t="s">
        <v>1028</v>
      </c>
      <c r="M100">
        <v>25.794984114799998</v>
      </c>
      <c r="N100">
        <v>-80.275769233700004</v>
      </c>
      <c r="O100">
        <v>33126</v>
      </c>
      <c r="P100" t="s">
        <v>65</v>
      </c>
      <c r="R100" t="s">
        <v>1029</v>
      </c>
      <c r="S100" t="s">
        <v>442</v>
      </c>
      <c r="T100" t="s">
        <v>68</v>
      </c>
      <c r="U100" t="s">
        <v>1028</v>
      </c>
      <c r="V100" t="s">
        <v>1030</v>
      </c>
      <c r="Z100" t="s">
        <v>159</v>
      </c>
      <c r="AA100" t="s">
        <v>160</v>
      </c>
      <c r="AB100" t="s">
        <v>161</v>
      </c>
      <c r="AC100" t="s">
        <v>160</v>
      </c>
      <c r="AD100" t="s">
        <v>162</v>
      </c>
      <c r="AE100" t="s">
        <v>75</v>
      </c>
      <c r="AF100" t="b">
        <v>1</v>
      </c>
      <c r="AG100" t="b">
        <v>1</v>
      </c>
      <c r="AH100">
        <v>729493</v>
      </c>
      <c r="AI100">
        <v>264203</v>
      </c>
      <c r="AJ100">
        <v>2268</v>
      </c>
      <c r="AM100" t="s">
        <v>1031</v>
      </c>
      <c r="AZ100">
        <v>85489309</v>
      </c>
    </row>
    <row r="101" spans="1:53" x14ac:dyDescent="0.25">
      <c r="A101">
        <v>4</v>
      </c>
      <c r="B101" t="s">
        <v>1032</v>
      </c>
      <c r="C101" t="s">
        <v>1033</v>
      </c>
      <c r="E101">
        <v>9096078810</v>
      </c>
      <c r="F101" t="s">
        <v>1034</v>
      </c>
      <c r="K101" t="s">
        <v>114</v>
      </c>
      <c r="M101">
        <v>34.104063991099999</v>
      </c>
      <c r="N101">
        <v>-117.7080448258</v>
      </c>
      <c r="O101">
        <v>91711</v>
      </c>
      <c r="P101" t="s">
        <v>65</v>
      </c>
      <c r="R101" t="s">
        <v>115</v>
      </c>
      <c r="S101" t="s">
        <v>116</v>
      </c>
      <c r="T101" t="s">
        <v>68</v>
      </c>
      <c r="U101" t="s">
        <v>114</v>
      </c>
      <c r="V101" t="s">
        <v>117</v>
      </c>
      <c r="Z101" t="s">
        <v>1035</v>
      </c>
      <c r="AA101" t="s">
        <v>1036</v>
      </c>
      <c r="AB101" t="s">
        <v>1037</v>
      </c>
      <c r="AC101" t="s">
        <v>1038</v>
      </c>
      <c r="AD101" t="s">
        <v>1039</v>
      </c>
      <c r="AE101" t="s">
        <v>75</v>
      </c>
      <c r="AF101" t="b">
        <v>1</v>
      </c>
      <c r="AG101" t="b">
        <v>0</v>
      </c>
      <c r="AH101">
        <v>471</v>
      </c>
      <c r="AI101">
        <v>64</v>
      </c>
      <c r="AJ101">
        <v>0</v>
      </c>
      <c r="AM101" t="s">
        <v>1040</v>
      </c>
    </row>
    <row r="102" spans="1:53" x14ac:dyDescent="0.25">
      <c r="A102">
        <v>4</v>
      </c>
      <c r="B102" t="s">
        <v>1041</v>
      </c>
      <c r="C102" t="s">
        <v>1042</v>
      </c>
      <c r="K102" t="s">
        <v>1043</v>
      </c>
      <c r="L102" t="s">
        <v>1044</v>
      </c>
      <c r="M102">
        <v>34.100495888300003</v>
      </c>
      <c r="N102">
        <v>-117.7108776569</v>
      </c>
      <c r="O102">
        <v>91711</v>
      </c>
      <c r="P102" t="s">
        <v>65</v>
      </c>
      <c r="R102" t="s">
        <v>115</v>
      </c>
      <c r="S102" t="s">
        <v>116</v>
      </c>
      <c r="T102" t="s">
        <v>68</v>
      </c>
      <c r="U102" t="s">
        <v>1045</v>
      </c>
      <c r="V102" t="s">
        <v>117</v>
      </c>
      <c r="Z102" t="s">
        <v>478</v>
      </c>
      <c r="AA102" t="s">
        <v>479</v>
      </c>
      <c r="AB102" t="s">
        <v>480</v>
      </c>
      <c r="AC102" t="s">
        <v>481</v>
      </c>
      <c r="AD102" t="s">
        <v>319</v>
      </c>
      <c r="AE102" t="s">
        <v>75</v>
      </c>
      <c r="AF102" t="b">
        <v>1</v>
      </c>
      <c r="AG102" t="b">
        <v>0</v>
      </c>
      <c r="AH102">
        <v>1945</v>
      </c>
      <c r="AI102">
        <v>162</v>
      </c>
      <c r="AJ102">
        <v>2</v>
      </c>
    </row>
    <row r="103" spans="1:53" x14ac:dyDescent="0.25">
      <c r="A103">
        <v>4</v>
      </c>
      <c r="B103" t="s">
        <v>1046</v>
      </c>
      <c r="C103" t="s">
        <v>1047</v>
      </c>
      <c r="K103" t="s">
        <v>1048</v>
      </c>
      <c r="M103">
        <v>47.536404253699999</v>
      </c>
      <c r="N103">
        <v>-122.0200513369</v>
      </c>
      <c r="O103">
        <v>98029</v>
      </c>
      <c r="P103" t="s">
        <v>65</v>
      </c>
      <c r="R103" t="s">
        <v>1049</v>
      </c>
      <c r="S103" t="s">
        <v>67</v>
      </c>
      <c r="T103" t="s">
        <v>68</v>
      </c>
      <c r="U103" t="s">
        <v>1048</v>
      </c>
      <c r="V103" t="s">
        <v>1050</v>
      </c>
      <c r="Z103" t="s">
        <v>1051</v>
      </c>
      <c r="AA103" t="s">
        <v>1052</v>
      </c>
      <c r="AB103" t="s">
        <v>1053</v>
      </c>
      <c r="AC103" t="s">
        <v>1052</v>
      </c>
      <c r="AD103" t="s">
        <v>1054</v>
      </c>
      <c r="AE103" t="s">
        <v>75</v>
      </c>
      <c r="AF103" t="b">
        <v>1</v>
      </c>
      <c r="AG103" t="b">
        <v>0</v>
      </c>
      <c r="AH103">
        <v>232</v>
      </c>
      <c r="AI103">
        <v>146</v>
      </c>
      <c r="AJ103">
        <v>1</v>
      </c>
    </row>
    <row r="104" spans="1:53" x14ac:dyDescent="0.25">
      <c r="A104">
        <v>4</v>
      </c>
      <c r="B104" t="s">
        <v>1055</v>
      </c>
      <c r="C104" t="s">
        <v>1056</v>
      </c>
      <c r="K104" t="s">
        <v>1057</v>
      </c>
      <c r="L104" t="s">
        <v>1058</v>
      </c>
      <c r="M104">
        <v>34.153650347899998</v>
      </c>
      <c r="N104">
        <v>-118.2862758636</v>
      </c>
      <c r="P104" t="s">
        <v>65</v>
      </c>
      <c r="R104" t="s">
        <v>1059</v>
      </c>
      <c r="S104" t="s">
        <v>116</v>
      </c>
      <c r="T104" t="s">
        <v>68</v>
      </c>
      <c r="U104" t="s">
        <v>1060</v>
      </c>
      <c r="V104" t="s">
        <v>1061</v>
      </c>
      <c r="Z104" t="s">
        <v>1062</v>
      </c>
      <c r="AA104" t="s">
        <v>1063</v>
      </c>
      <c r="AB104" t="s">
        <v>1064</v>
      </c>
      <c r="AC104" t="s">
        <v>1063</v>
      </c>
      <c r="AD104" t="s">
        <v>433</v>
      </c>
      <c r="AE104" t="s">
        <v>75</v>
      </c>
      <c r="AF104" t="b">
        <v>1</v>
      </c>
      <c r="AG104" t="b">
        <v>0</v>
      </c>
      <c r="AH104">
        <v>4565</v>
      </c>
      <c r="AI104">
        <v>1049</v>
      </c>
      <c r="AJ104">
        <v>6</v>
      </c>
    </row>
    <row r="105" spans="1:53" x14ac:dyDescent="0.25">
      <c r="A105">
        <v>4</v>
      </c>
      <c r="B105" t="s">
        <v>1065</v>
      </c>
      <c r="C105" t="s">
        <v>1066</v>
      </c>
      <c r="M105">
        <v>47.558242630899997</v>
      </c>
      <c r="N105">
        <v>-122.1144036549</v>
      </c>
      <c r="O105">
        <v>98006</v>
      </c>
      <c r="P105" t="s">
        <v>65</v>
      </c>
      <c r="R105" t="s">
        <v>66</v>
      </c>
      <c r="S105" t="s">
        <v>67</v>
      </c>
      <c r="T105" t="s">
        <v>68</v>
      </c>
      <c r="U105" t="s">
        <v>80</v>
      </c>
      <c r="Z105" t="s">
        <v>91</v>
      </c>
      <c r="AA105" t="s">
        <v>92</v>
      </c>
      <c r="AB105" t="s">
        <v>93</v>
      </c>
      <c r="AC105" t="s">
        <v>92</v>
      </c>
      <c r="AD105" t="s">
        <v>94</v>
      </c>
      <c r="AE105" t="s">
        <v>75</v>
      </c>
      <c r="AF105" t="b">
        <v>1</v>
      </c>
      <c r="AG105" t="b">
        <v>0</v>
      </c>
      <c r="AH105">
        <v>558</v>
      </c>
      <c r="AI105">
        <v>98</v>
      </c>
      <c r="AJ105">
        <v>4</v>
      </c>
    </row>
    <row r="106" spans="1:53" x14ac:dyDescent="0.25">
      <c r="A106">
        <v>4</v>
      </c>
      <c r="B106" t="s">
        <v>1067</v>
      </c>
      <c r="C106" t="s">
        <v>1068</v>
      </c>
      <c r="K106" t="s">
        <v>1069</v>
      </c>
      <c r="M106">
        <v>47.5581238977</v>
      </c>
      <c r="N106">
        <v>-122.1146245914</v>
      </c>
      <c r="O106">
        <v>98006</v>
      </c>
      <c r="P106" t="s">
        <v>65</v>
      </c>
      <c r="R106" t="s">
        <v>66</v>
      </c>
      <c r="S106" t="s">
        <v>67</v>
      </c>
      <c r="T106" t="s">
        <v>68</v>
      </c>
      <c r="U106" t="s">
        <v>1069</v>
      </c>
      <c r="V106" t="s">
        <v>80</v>
      </c>
      <c r="Z106" t="s">
        <v>1070</v>
      </c>
      <c r="AA106" t="s">
        <v>1071</v>
      </c>
      <c r="AB106" t="s">
        <v>1072</v>
      </c>
      <c r="AC106" t="s">
        <v>1072</v>
      </c>
      <c r="AD106" t="s">
        <v>1073</v>
      </c>
      <c r="AE106" t="s">
        <v>75</v>
      </c>
      <c r="AF106" t="b">
        <v>1</v>
      </c>
      <c r="AG106" t="b">
        <v>0</v>
      </c>
      <c r="AH106">
        <v>238</v>
      </c>
      <c r="AI106">
        <v>24</v>
      </c>
      <c r="AJ106">
        <v>1</v>
      </c>
    </row>
    <row r="107" spans="1:53" x14ac:dyDescent="0.25">
      <c r="A107">
        <v>4</v>
      </c>
      <c r="B107" t="s">
        <v>1074</v>
      </c>
      <c r="C107" t="s">
        <v>1075</v>
      </c>
      <c r="E107">
        <v>9099317947</v>
      </c>
      <c r="F107" t="s">
        <v>1076</v>
      </c>
      <c r="K107" t="s">
        <v>1077</v>
      </c>
      <c r="M107">
        <v>34.101255350000002</v>
      </c>
      <c r="N107">
        <v>-117.66934453330001</v>
      </c>
      <c r="O107">
        <v>91786</v>
      </c>
      <c r="P107" t="s">
        <v>65</v>
      </c>
      <c r="R107" t="s">
        <v>125</v>
      </c>
      <c r="S107" t="s">
        <v>116</v>
      </c>
      <c r="T107" t="s">
        <v>68</v>
      </c>
      <c r="U107" t="s">
        <v>1077</v>
      </c>
      <c r="V107" t="s">
        <v>126</v>
      </c>
      <c r="Z107" t="s">
        <v>1051</v>
      </c>
      <c r="AA107" t="s">
        <v>1052</v>
      </c>
      <c r="AB107" t="s">
        <v>1053</v>
      </c>
      <c r="AC107" t="s">
        <v>1052</v>
      </c>
      <c r="AD107" t="s">
        <v>1054</v>
      </c>
      <c r="AE107" t="s">
        <v>75</v>
      </c>
      <c r="AF107" t="b">
        <v>1</v>
      </c>
      <c r="AG107" t="b">
        <v>0</v>
      </c>
      <c r="AH107">
        <v>9</v>
      </c>
      <c r="AI107">
        <v>4</v>
      </c>
      <c r="AJ107">
        <v>0</v>
      </c>
    </row>
    <row r="108" spans="1:53" x14ac:dyDescent="0.25">
      <c r="A108">
        <v>4</v>
      </c>
      <c r="B108" t="s">
        <v>1078</v>
      </c>
      <c r="C108" t="s">
        <v>1079</v>
      </c>
      <c r="K108" t="s">
        <v>1080</v>
      </c>
      <c r="M108">
        <v>47.714390507899999</v>
      </c>
      <c r="N108">
        <v>-122.33631658420001</v>
      </c>
      <c r="O108">
        <v>98133</v>
      </c>
      <c r="P108" t="s">
        <v>65</v>
      </c>
      <c r="R108" t="s">
        <v>215</v>
      </c>
      <c r="S108" t="s">
        <v>67</v>
      </c>
      <c r="T108" t="s">
        <v>68</v>
      </c>
      <c r="U108" t="s">
        <v>1080</v>
      </c>
      <c r="V108" t="s">
        <v>1081</v>
      </c>
      <c r="AG108" t="b">
        <v>0</v>
      </c>
      <c r="AH108">
        <v>7</v>
      </c>
      <c r="AI108">
        <v>4</v>
      </c>
      <c r="AJ108">
        <v>0</v>
      </c>
    </row>
    <row r="109" spans="1:53" x14ac:dyDescent="0.25">
      <c r="A109">
        <v>4</v>
      </c>
      <c r="B109" t="s">
        <v>1082</v>
      </c>
      <c r="C109" t="s">
        <v>1083</v>
      </c>
      <c r="E109">
        <v>8667332693</v>
      </c>
      <c r="F109" t="s">
        <v>1084</v>
      </c>
      <c r="G109" t="s">
        <v>1085</v>
      </c>
      <c r="K109" t="s">
        <v>1086</v>
      </c>
      <c r="M109">
        <v>47.579045000000001</v>
      </c>
      <c r="N109">
        <v>-122.16904700000001</v>
      </c>
      <c r="O109">
        <v>98006</v>
      </c>
      <c r="P109" t="s">
        <v>65</v>
      </c>
      <c r="R109" t="s">
        <v>66</v>
      </c>
      <c r="S109" t="s">
        <v>67</v>
      </c>
      <c r="T109" t="s">
        <v>68</v>
      </c>
      <c r="U109" t="s">
        <v>1086</v>
      </c>
      <c r="V109" t="s">
        <v>80</v>
      </c>
      <c r="Z109" t="s">
        <v>1087</v>
      </c>
      <c r="AA109" t="s">
        <v>1088</v>
      </c>
      <c r="AB109" t="s">
        <v>1089</v>
      </c>
      <c r="AC109" t="s">
        <v>1088</v>
      </c>
      <c r="AD109" t="s">
        <v>1090</v>
      </c>
      <c r="AE109" t="s">
        <v>75</v>
      </c>
      <c r="AF109" t="b">
        <v>1</v>
      </c>
      <c r="AG109" t="b">
        <v>1</v>
      </c>
      <c r="AH109">
        <v>145</v>
      </c>
      <c r="AI109">
        <v>26</v>
      </c>
      <c r="AJ109">
        <v>0</v>
      </c>
      <c r="AM109" t="s">
        <v>1091</v>
      </c>
      <c r="AY109" t="b">
        <v>1</v>
      </c>
      <c r="BA109">
        <v>60675</v>
      </c>
    </row>
    <row r="110" spans="1:53" x14ac:dyDescent="0.25">
      <c r="A110">
        <v>4</v>
      </c>
      <c r="B110" t="s">
        <v>1092</v>
      </c>
      <c r="C110" t="s">
        <v>1093</v>
      </c>
      <c r="E110">
        <v>6509387200</v>
      </c>
      <c r="F110" t="s">
        <v>1094</v>
      </c>
      <c r="K110" t="s">
        <v>1095</v>
      </c>
      <c r="M110">
        <v>37.414152155499998</v>
      </c>
      <c r="N110">
        <v>-122.09361673959999</v>
      </c>
      <c r="O110">
        <v>94043</v>
      </c>
      <c r="P110" t="s">
        <v>65</v>
      </c>
      <c r="R110" t="s">
        <v>177</v>
      </c>
      <c r="S110" t="s">
        <v>116</v>
      </c>
      <c r="T110" t="s">
        <v>68</v>
      </c>
      <c r="U110" t="s">
        <v>1095</v>
      </c>
      <c r="V110" t="s">
        <v>179</v>
      </c>
      <c r="Z110" t="s">
        <v>1096</v>
      </c>
      <c r="AA110" t="s">
        <v>1097</v>
      </c>
      <c r="AB110" t="s">
        <v>1098</v>
      </c>
      <c r="AC110" t="s">
        <v>1097</v>
      </c>
      <c r="AD110" t="s">
        <v>1099</v>
      </c>
      <c r="AE110" t="s">
        <v>75</v>
      </c>
      <c r="AF110" t="b">
        <v>1</v>
      </c>
      <c r="AG110" t="b">
        <v>0</v>
      </c>
      <c r="AH110">
        <v>55</v>
      </c>
      <c r="AI110">
        <v>20</v>
      </c>
      <c r="AJ110">
        <v>3</v>
      </c>
      <c r="AM110" t="s">
        <v>1100</v>
      </c>
      <c r="AN110" t="b">
        <v>1</v>
      </c>
      <c r="AS110" t="s">
        <v>243</v>
      </c>
      <c r="AT110" t="s">
        <v>243</v>
      </c>
      <c r="AU110" t="s">
        <v>244</v>
      </c>
      <c r="AV110" t="s">
        <v>1101</v>
      </c>
      <c r="AW110" t="s">
        <v>1102</v>
      </c>
      <c r="AY110" t="b">
        <v>1</v>
      </c>
    </row>
    <row r="111" spans="1:53" x14ac:dyDescent="0.25">
      <c r="A111">
        <v>4</v>
      </c>
      <c r="B111" t="s">
        <v>1103</v>
      </c>
      <c r="C111" t="s">
        <v>1104</v>
      </c>
      <c r="K111" t="s">
        <v>175</v>
      </c>
      <c r="M111">
        <v>37.421669360199999</v>
      </c>
      <c r="N111">
        <v>-122.0842743299</v>
      </c>
      <c r="O111">
        <v>94043</v>
      </c>
      <c r="P111" t="s">
        <v>65</v>
      </c>
      <c r="R111" t="s">
        <v>177</v>
      </c>
      <c r="S111" t="s">
        <v>116</v>
      </c>
      <c r="T111" t="s">
        <v>68</v>
      </c>
      <c r="U111" t="s">
        <v>175</v>
      </c>
      <c r="V111" t="s">
        <v>179</v>
      </c>
      <c r="Z111" t="s">
        <v>316</v>
      </c>
      <c r="AA111" t="s">
        <v>317</v>
      </c>
      <c r="AB111" t="s">
        <v>318</v>
      </c>
      <c r="AC111" t="s">
        <v>317</v>
      </c>
      <c r="AD111" t="s">
        <v>319</v>
      </c>
      <c r="AE111" t="s">
        <v>75</v>
      </c>
      <c r="AF111" t="b">
        <v>1</v>
      </c>
      <c r="AG111" t="b">
        <v>0</v>
      </c>
      <c r="AH111">
        <v>4308</v>
      </c>
      <c r="AI111">
        <v>850</v>
      </c>
      <c r="AJ111">
        <v>8</v>
      </c>
    </row>
    <row r="112" spans="1:53" x14ac:dyDescent="0.25">
      <c r="A112">
        <v>3</v>
      </c>
      <c r="B112" t="s">
        <v>1105</v>
      </c>
      <c r="C112" t="s">
        <v>1106</v>
      </c>
      <c r="E112">
        <v>7024141000</v>
      </c>
      <c r="F112" t="s">
        <v>1107</v>
      </c>
      <c r="G112" t="s">
        <v>1108</v>
      </c>
      <c r="H112">
        <v>60819653094</v>
      </c>
      <c r="I112" t="s">
        <v>1109</v>
      </c>
      <c r="J112" t="s">
        <v>1110</v>
      </c>
      <c r="K112" t="s">
        <v>1111</v>
      </c>
      <c r="L112" t="s">
        <v>635</v>
      </c>
      <c r="M112">
        <v>36.122190206299997</v>
      </c>
      <c r="N112">
        <v>-115.1700639725</v>
      </c>
      <c r="O112">
        <v>89109</v>
      </c>
      <c r="P112" t="s">
        <v>65</v>
      </c>
      <c r="R112" t="s">
        <v>191</v>
      </c>
      <c r="S112" t="s">
        <v>192</v>
      </c>
      <c r="T112" t="s">
        <v>68</v>
      </c>
      <c r="U112" t="s">
        <v>1112</v>
      </c>
      <c r="V112" t="s">
        <v>194</v>
      </c>
      <c r="Z112" t="s">
        <v>589</v>
      </c>
      <c r="AA112" t="s">
        <v>590</v>
      </c>
      <c r="AB112" t="s">
        <v>591</v>
      </c>
      <c r="AC112" t="s">
        <v>590</v>
      </c>
      <c r="AD112" t="s">
        <v>592</v>
      </c>
      <c r="AE112" t="s">
        <v>75</v>
      </c>
      <c r="AF112" t="b">
        <v>1</v>
      </c>
      <c r="AG112" t="b">
        <v>1</v>
      </c>
      <c r="AH112">
        <v>188210</v>
      </c>
      <c r="AI112">
        <v>104973</v>
      </c>
      <c r="AJ112">
        <v>669</v>
      </c>
      <c r="AM112" t="s">
        <v>1113</v>
      </c>
      <c r="AY112" t="b">
        <v>1</v>
      </c>
      <c r="AZ112">
        <v>86528778</v>
      </c>
    </row>
    <row r="113" spans="1:53" x14ac:dyDescent="0.25">
      <c r="A113">
        <v>3</v>
      </c>
      <c r="B113" t="s">
        <v>1114</v>
      </c>
      <c r="C113" t="s">
        <v>1115</v>
      </c>
      <c r="E113">
        <v>8006891797</v>
      </c>
      <c r="F113" t="s">
        <v>1116</v>
      </c>
      <c r="G113" t="s">
        <v>1117</v>
      </c>
      <c r="H113">
        <v>53407137038</v>
      </c>
      <c r="I113" t="s">
        <v>1118</v>
      </c>
      <c r="J113" t="s">
        <v>1119</v>
      </c>
      <c r="K113" t="s">
        <v>1120</v>
      </c>
      <c r="L113" t="s">
        <v>1121</v>
      </c>
      <c r="M113">
        <v>36.102649506900001</v>
      </c>
      <c r="N113">
        <v>-115.1744145155</v>
      </c>
      <c r="O113">
        <v>89109</v>
      </c>
      <c r="P113" t="s">
        <v>65</v>
      </c>
      <c r="R113" t="s">
        <v>191</v>
      </c>
      <c r="S113" t="s">
        <v>192</v>
      </c>
      <c r="T113" t="s">
        <v>68</v>
      </c>
      <c r="U113" t="s">
        <v>1122</v>
      </c>
      <c r="V113" t="s">
        <v>194</v>
      </c>
      <c r="Z113" t="s">
        <v>589</v>
      </c>
      <c r="AA113" t="s">
        <v>590</v>
      </c>
      <c r="AB113" t="s">
        <v>591</v>
      </c>
      <c r="AC113" t="s">
        <v>590</v>
      </c>
      <c r="AD113" t="s">
        <v>592</v>
      </c>
      <c r="AE113" t="s">
        <v>75</v>
      </c>
      <c r="AF113" t="b">
        <v>1</v>
      </c>
      <c r="AG113" t="b">
        <v>1</v>
      </c>
      <c r="AH113">
        <v>143284</v>
      </c>
      <c r="AI113">
        <v>89283</v>
      </c>
      <c r="AJ113">
        <v>495</v>
      </c>
      <c r="AM113" t="s">
        <v>1123</v>
      </c>
      <c r="AY113" t="b">
        <v>1</v>
      </c>
    </row>
    <row r="114" spans="1:53" x14ac:dyDescent="0.25">
      <c r="A114">
        <v>3</v>
      </c>
      <c r="B114" t="s">
        <v>1124</v>
      </c>
      <c r="C114" t="s">
        <v>1125</v>
      </c>
      <c r="E114">
        <v>8776034386</v>
      </c>
      <c r="F114" t="s">
        <v>1126</v>
      </c>
      <c r="G114" t="s">
        <v>1127</v>
      </c>
      <c r="H114">
        <v>203320451997</v>
      </c>
      <c r="I114" t="s">
        <v>1127</v>
      </c>
      <c r="J114" t="s">
        <v>1128</v>
      </c>
      <c r="K114" t="s">
        <v>1129</v>
      </c>
      <c r="M114">
        <v>36.1124659683</v>
      </c>
      <c r="N114">
        <v>-115.17139434809999</v>
      </c>
      <c r="O114">
        <v>89109</v>
      </c>
      <c r="P114" t="s">
        <v>65</v>
      </c>
      <c r="R114" t="s">
        <v>191</v>
      </c>
      <c r="S114" t="s">
        <v>192</v>
      </c>
      <c r="T114" t="s">
        <v>68</v>
      </c>
      <c r="U114" t="s">
        <v>1129</v>
      </c>
      <c r="V114" t="s">
        <v>194</v>
      </c>
      <c r="Z114" t="s">
        <v>589</v>
      </c>
      <c r="AA114" t="s">
        <v>590</v>
      </c>
      <c r="AB114" t="s">
        <v>591</v>
      </c>
      <c r="AC114" t="s">
        <v>590</v>
      </c>
      <c r="AD114" t="s">
        <v>592</v>
      </c>
      <c r="AE114" t="s">
        <v>75</v>
      </c>
      <c r="AF114" t="b">
        <v>1</v>
      </c>
      <c r="AG114" t="b">
        <v>1</v>
      </c>
      <c r="AH114">
        <v>125179</v>
      </c>
      <c r="AI114">
        <v>73022</v>
      </c>
      <c r="AJ114">
        <v>407</v>
      </c>
      <c r="AM114" t="s">
        <v>1130</v>
      </c>
      <c r="AN114" t="b">
        <v>1</v>
      </c>
      <c r="AS114" t="s">
        <v>301</v>
      </c>
      <c r="AT114" t="s">
        <v>301</v>
      </c>
      <c r="AU114" t="s">
        <v>302</v>
      </c>
      <c r="AV114" t="s">
        <v>1131</v>
      </c>
      <c r="AW114" t="s">
        <v>1132</v>
      </c>
      <c r="AY114" t="b">
        <v>1</v>
      </c>
    </row>
    <row r="115" spans="1:53" x14ac:dyDescent="0.25">
      <c r="A115">
        <v>3</v>
      </c>
      <c r="B115" t="s">
        <v>1133</v>
      </c>
      <c r="C115" t="s">
        <v>1134</v>
      </c>
      <c r="E115">
        <v>8662275938</v>
      </c>
      <c r="F115" t="s">
        <v>1135</v>
      </c>
      <c r="G115" t="s">
        <v>1136</v>
      </c>
      <c r="H115">
        <v>106977845796</v>
      </c>
      <c r="I115" t="s">
        <v>1136</v>
      </c>
      <c r="J115" t="s">
        <v>1137</v>
      </c>
      <c r="K115" t="s">
        <v>1138</v>
      </c>
      <c r="L115" t="s">
        <v>1139</v>
      </c>
      <c r="M115">
        <v>36.1160368623</v>
      </c>
      <c r="N115">
        <v>-115.1742696762</v>
      </c>
      <c r="O115">
        <v>89109</v>
      </c>
      <c r="P115" t="s">
        <v>65</v>
      </c>
      <c r="R115" t="s">
        <v>191</v>
      </c>
      <c r="S115" t="s">
        <v>192</v>
      </c>
      <c r="T115" t="s">
        <v>68</v>
      </c>
      <c r="U115" t="s">
        <v>1140</v>
      </c>
      <c r="V115" t="s">
        <v>194</v>
      </c>
      <c r="Z115" t="s">
        <v>589</v>
      </c>
      <c r="AA115" t="s">
        <v>590</v>
      </c>
      <c r="AB115" t="s">
        <v>591</v>
      </c>
      <c r="AC115" t="s">
        <v>590</v>
      </c>
      <c r="AD115" t="s">
        <v>592</v>
      </c>
      <c r="AE115" t="s">
        <v>75</v>
      </c>
      <c r="AF115" t="b">
        <v>1</v>
      </c>
      <c r="AG115" t="b">
        <v>1</v>
      </c>
      <c r="AH115">
        <v>187347</v>
      </c>
      <c r="AI115">
        <v>109330</v>
      </c>
      <c r="AJ115">
        <v>615</v>
      </c>
      <c r="AM115" t="s">
        <v>1141</v>
      </c>
      <c r="AR115" t="s">
        <v>1142</v>
      </c>
      <c r="AY115" t="b">
        <v>1</v>
      </c>
    </row>
    <row r="116" spans="1:53" x14ac:dyDescent="0.25">
      <c r="A116">
        <v>3</v>
      </c>
      <c r="B116" t="s">
        <v>1143</v>
      </c>
      <c r="C116" t="s">
        <v>1144</v>
      </c>
      <c r="E116">
        <v>4082874098</v>
      </c>
      <c r="F116" t="s">
        <v>1145</v>
      </c>
      <c r="K116" t="s">
        <v>1146</v>
      </c>
      <c r="L116" t="s">
        <v>1147</v>
      </c>
      <c r="M116">
        <v>37.3358812054</v>
      </c>
      <c r="N116">
        <v>-121.8928787112</v>
      </c>
      <c r="O116">
        <v>95113</v>
      </c>
      <c r="P116" t="s">
        <v>65</v>
      </c>
      <c r="R116" t="s">
        <v>362</v>
      </c>
      <c r="S116" t="s">
        <v>116</v>
      </c>
      <c r="T116" t="s">
        <v>68</v>
      </c>
      <c r="U116" t="s">
        <v>1148</v>
      </c>
      <c r="V116" t="s">
        <v>411</v>
      </c>
      <c r="Z116" t="s">
        <v>912</v>
      </c>
      <c r="AA116" t="s">
        <v>913</v>
      </c>
      <c r="AB116" t="s">
        <v>914</v>
      </c>
      <c r="AC116" t="s">
        <v>915</v>
      </c>
      <c r="AD116" t="s">
        <v>890</v>
      </c>
      <c r="AE116" t="s">
        <v>75</v>
      </c>
      <c r="AF116" t="b">
        <v>1</v>
      </c>
      <c r="AG116" t="b">
        <v>1</v>
      </c>
      <c r="AH116">
        <v>3850</v>
      </c>
      <c r="AI116">
        <v>2054</v>
      </c>
      <c r="AJ116">
        <v>29</v>
      </c>
      <c r="AL116" t="b">
        <v>1</v>
      </c>
      <c r="AM116" t="s">
        <v>1149</v>
      </c>
      <c r="AN116" t="b">
        <v>1</v>
      </c>
      <c r="AS116" t="s">
        <v>243</v>
      </c>
      <c r="AT116" t="s">
        <v>243</v>
      </c>
      <c r="AU116" t="s">
        <v>244</v>
      </c>
      <c r="AV116" t="s">
        <v>1150</v>
      </c>
      <c r="AW116" t="s">
        <v>1151</v>
      </c>
      <c r="AY116" t="b">
        <v>1</v>
      </c>
      <c r="AZ116">
        <v>89499967</v>
      </c>
    </row>
    <row r="117" spans="1:53" x14ac:dyDescent="0.25">
      <c r="A117">
        <v>3</v>
      </c>
      <c r="B117" t="s">
        <v>1152</v>
      </c>
      <c r="C117" t="s">
        <v>1153</v>
      </c>
      <c r="E117">
        <v>2138928080</v>
      </c>
      <c r="F117" t="s">
        <v>811</v>
      </c>
      <c r="G117" t="s">
        <v>812</v>
      </c>
      <c r="K117" t="s">
        <v>813</v>
      </c>
      <c r="L117" t="s">
        <v>814</v>
      </c>
      <c r="M117">
        <v>34.050081546000001</v>
      </c>
      <c r="N117">
        <v>-118.2568573952</v>
      </c>
      <c r="O117">
        <v>90071</v>
      </c>
      <c r="P117" t="s">
        <v>65</v>
      </c>
      <c r="R117" t="s">
        <v>498</v>
      </c>
      <c r="S117" t="s">
        <v>116</v>
      </c>
      <c r="T117" t="s">
        <v>68</v>
      </c>
      <c r="U117" t="s">
        <v>815</v>
      </c>
      <c r="V117" t="s">
        <v>816</v>
      </c>
      <c r="Z117" t="s">
        <v>1154</v>
      </c>
      <c r="AA117" t="s">
        <v>1155</v>
      </c>
      <c r="AB117" t="s">
        <v>1156</v>
      </c>
      <c r="AC117" t="s">
        <v>1155</v>
      </c>
      <c r="AD117" t="s">
        <v>1157</v>
      </c>
      <c r="AE117" t="s">
        <v>75</v>
      </c>
      <c r="AF117" t="b">
        <v>1</v>
      </c>
      <c r="AG117" t="b">
        <v>1</v>
      </c>
      <c r="AH117">
        <v>17207</v>
      </c>
      <c r="AI117">
        <v>11712</v>
      </c>
      <c r="AJ117">
        <v>140</v>
      </c>
      <c r="AM117" t="s">
        <v>817</v>
      </c>
      <c r="AR117" t="s">
        <v>1158</v>
      </c>
      <c r="AY117" t="b">
        <v>1</v>
      </c>
    </row>
    <row r="118" spans="1:53" x14ac:dyDescent="0.25">
      <c r="A118">
        <v>3</v>
      </c>
      <c r="B118" t="s">
        <v>1159</v>
      </c>
      <c r="C118" t="s">
        <v>1160</v>
      </c>
      <c r="K118" t="s">
        <v>1161</v>
      </c>
      <c r="M118">
        <v>47.623173768900003</v>
      </c>
      <c r="N118">
        <v>-122.5111949444</v>
      </c>
      <c r="O118">
        <v>98110</v>
      </c>
      <c r="P118" t="s">
        <v>65</v>
      </c>
      <c r="R118" t="s">
        <v>1162</v>
      </c>
      <c r="S118" t="s">
        <v>67</v>
      </c>
      <c r="T118" t="s">
        <v>68</v>
      </c>
      <c r="U118" t="s">
        <v>1161</v>
      </c>
      <c r="V118" t="s">
        <v>1163</v>
      </c>
      <c r="Z118" t="s">
        <v>624</v>
      </c>
      <c r="AA118" t="s">
        <v>625</v>
      </c>
      <c r="AB118" t="s">
        <v>626</v>
      </c>
      <c r="AC118" t="s">
        <v>625</v>
      </c>
      <c r="AD118" t="s">
        <v>627</v>
      </c>
      <c r="AE118" t="s">
        <v>75</v>
      </c>
      <c r="AF118" t="b">
        <v>1</v>
      </c>
      <c r="AG118" t="b">
        <v>0</v>
      </c>
      <c r="AH118">
        <v>30650</v>
      </c>
      <c r="AI118">
        <v>10223</v>
      </c>
      <c r="AJ118">
        <v>64</v>
      </c>
      <c r="AM118" t="s">
        <v>1164</v>
      </c>
    </row>
    <row r="119" spans="1:53" x14ac:dyDescent="0.25">
      <c r="A119">
        <v>3</v>
      </c>
      <c r="B119" t="s">
        <v>1165</v>
      </c>
      <c r="C119" t="s">
        <v>1166</v>
      </c>
      <c r="E119">
        <v>4254547400</v>
      </c>
      <c r="F119" t="s">
        <v>503</v>
      </c>
      <c r="G119" t="s">
        <v>597</v>
      </c>
      <c r="K119" t="s">
        <v>507</v>
      </c>
      <c r="L119" t="s">
        <v>1167</v>
      </c>
      <c r="M119">
        <v>47.616578430300002</v>
      </c>
      <c r="N119">
        <v>-122.2011423111</v>
      </c>
      <c r="O119">
        <v>98004</v>
      </c>
      <c r="P119" t="s">
        <v>65</v>
      </c>
      <c r="R119" t="s">
        <v>66</v>
      </c>
      <c r="S119" t="s">
        <v>67</v>
      </c>
      <c r="T119" t="s">
        <v>68</v>
      </c>
      <c r="U119" t="s">
        <v>1168</v>
      </c>
      <c r="V119" t="s">
        <v>69</v>
      </c>
      <c r="Z119" t="s">
        <v>575</v>
      </c>
      <c r="AA119" t="s">
        <v>576</v>
      </c>
      <c r="AB119" t="s">
        <v>577</v>
      </c>
      <c r="AC119" t="s">
        <v>578</v>
      </c>
      <c r="AD119" t="s">
        <v>579</v>
      </c>
      <c r="AE119" t="s">
        <v>75</v>
      </c>
      <c r="AF119" t="b">
        <v>1</v>
      </c>
      <c r="AG119" t="b">
        <v>1</v>
      </c>
      <c r="AH119">
        <v>13403</v>
      </c>
      <c r="AI119">
        <v>4581</v>
      </c>
      <c r="AJ119">
        <v>7</v>
      </c>
      <c r="AM119" t="s">
        <v>603</v>
      </c>
    </row>
    <row r="120" spans="1:53" x14ac:dyDescent="0.25">
      <c r="A120">
        <v>3</v>
      </c>
      <c r="B120" t="s">
        <v>1169</v>
      </c>
      <c r="C120" t="s">
        <v>1170</v>
      </c>
      <c r="E120">
        <v>4258851273</v>
      </c>
      <c r="F120" t="s">
        <v>1171</v>
      </c>
      <c r="G120" t="s">
        <v>1172</v>
      </c>
      <c r="H120">
        <v>87784736652</v>
      </c>
      <c r="I120" t="s">
        <v>1173</v>
      </c>
      <c r="J120" t="s">
        <v>1174</v>
      </c>
      <c r="K120" t="s">
        <v>1175</v>
      </c>
      <c r="L120" t="s">
        <v>1176</v>
      </c>
      <c r="M120">
        <v>47.668938513800001</v>
      </c>
      <c r="N120">
        <v>-122.1206516415</v>
      </c>
      <c r="O120">
        <v>98052</v>
      </c>
      <c r="P120" t="s">
        <v>65</v>
      </c>
      <c r="R120" t="s">
        <v>572</v>
      </c>
      <c r="S120" t="s">
        <v>67</v>
      </c>
      <c r="T120" t="s">
        <v>68</v>
      </c>
      <c r="U120" t="s">
        <v>1177</v>
      </c>
      <c r="V120" t="s">
        <v>574</v>
      </c>
      <c r="Z120" t="s">
        <v>912</v>
      </c>
      <c r="AA120" t="s">
        <v>913</v>
      </c>
      <c r="AB120" t="s">
        <v>914</v>
      </c>
      <c r="AC120" t="s">
        <v>915</v>
      </c>
      <c r="AD120" t="s">
        <v>890</v>
      </c>
      <c r="AE120" t="s">
        <v>75</v>
      </c>
      <c r="AF120" t="b">
        <v>1</v>
      </c>
      <c r="AG120" t="b">
        <v>1</v>
      </c>
      <c r="AH120">
        <v>4929</v>
      </c>
      <c r="AI120">
        <v>2347</v>
      </c>
      <c r="AJ120">
        <v>32</v>
      </c>
      <c r="AM120" t="s">
        <v>1178</v>
      </c>
      <c r="AY120" t="b">
        <v>1</v>
      </c>
    </row>
    <row r="121" spans="1:53" x14ac:dyDescent="0.25">
      <c r="A121">
        <v>3</v>
      </c>
      <c r="B121" t="s">
        <v>1179</v>
      </c>
      <c r="C121" t="s">
        <v>1180</v>
      </c>
      <c r="E121">
        <v>4254506000</v>
      </c>
      <c r="F121" t="s">
        <v>1181</v>
      </c>
      <c r="G121" t="s">
        <v>1182</v>
      </c>
      <c r="H121">
        <v>106628409154</v>
      </c>
      <c r="I121" t="s">
        <v>1183</v>
      </c>
      <c r="J121" t="s">
        <v>1180</v>
      </c>
      <c r="K121" t="s">
        <v>1184</v>
      </c>
      <c r="L121" t="s">
        <v>845</v>
      </c>
      <c r="M121">
        <v>47.615941994000003</v>
      </c>
      <c r="N121">
        <v>-122.202000618</v>
      </c>
      <c r="O121">
        <v>98004</v>
      </c>
      <c r="P121" t="s">
        <v>65</v>
      </c>
      <c r="R121" t="s">
        <v>66</v>
      </c>
      <c r="S121" t="s">
        <v>67</v>
      </c>
      <c r="T121" t="s">
        <v>68</v>
      </c>
      <c r="U121" t="s">
        <v>1185</v>
      </c>
      <c r="V121" t="s">
        <v>69</v>
      </c>
      <c r="Z121" t="s">
        <v>912</v>
      </c>
      <c r="AA121" t="s">
        <v>913</v>
      </c>
      <c r="AB121" t="s">
        <v>914</v>
      </c>
      <c r="AC121" t="s">
        <v>915</v>
      </c>
      <c r="AD121" t="s">
        <v>890</v>
      </c>
      <c r="AE121" t="s">
        <v>75</v>
      </c>
      <c r="AF121" t="b">
        <v>1</v>
      </c>
      <c r="AG121" t="b">
        <v>1</v>
      </c>
      <c r="AH121">
        <v>13197</v>
      </c>
      <c r="AI121">
        <v>7428</v>
      </c>
      <c r="AJ121">
        <v>76</v>
      </c>
      <c r="AM121" t="s">
        <v>1186</v>
      </c>
      <c r="AN121" t="b">
        <v>1</v>
      </c>
      <c r="AS121" t="s">
        <v>243</v>
      </c>
      <c r="AT121" t="s">
        <v>243</v>
      </c>
      <c r="AU121" t="s">
        <v>244</v>
      </c>
      <c r="AV121" t="s">
        <v>1187</v>
      </c>
      <c r="AW121" t="s">
        <v>1188</v>
      </c>
      <c r="AY121" t="b">
        <v>1</v>
      </c>
    </row>
    <row r="122" spans="1:53" x14ac:dyDescent="0.25">
      <c r="A122">
        <v>3</v>
      </c>
      <c r="B122" t="s">
        <v>1189</v>
      </c>
      <c r="C122" t="s">
        <v>1190</v>
      </c>
      <c r="E122">
        <v>4256030099</v>
      </c>
      <c r="F122" t="s">
        <v>1191</v>
      </c>
      <c r="G122" t="s">
        <v>1192</v>
      </c>
      <c r="K122" t="s">
        <v>1193</v>
      </c>
      <c r="M122">
        <v>47.578866519999998</v>
      </c>
      <c r="N122">
        <v>-122.16822449999999</v>
      </c>
      <c r="O122">
        <v>98006</v>
      </c>
      <c r="P122" t="s">
        <v>65</v>
      </c>
      <c r="R122" t="s">
        <v>66</v>
      </c>
      <c r="S122" t="s">
        <v>67</v>
      </c>
      <c r="T122" t="s">
        <v>68</v>
      </c>
      <c r="U122" t="s">
        <v>1193</v>
      </c>
      <c r="V122" t="s">
        <v>80</v>
      </c>
      <c r="Z122" t="s">
        <v>912</v>
      </c>
      <c r="AA122" t="s">
        <v>913</v>
      </c>
      <c r="AB122" t="s">
        <v>914</v>
      </c>
      <c r="AC122" t="s">
        <v>915</v>
      </c>
      <c r="AD122" t="s">
        <v>890</v>
      </c>
      <c r="AE122" t="s">
        <v>75</v>
      </c>
      <c r="AF122" t="b">
        <v>1</v>
      </c>
      <c r="AG122" t="b">
        <v>1</v>
      </c>
      <c r="AH122">
        <v>3156</v>
      </c>
      <c r="AI122">
        <v>1542</v>
      </c>
      <c r="AJ122">
        <v>28</v>
      </c>
      <c r="AM122" t="s">
        <v>1194</v>
      </c>
      <c r="AY122" t="b">
        <v>1</v>
      </c>
      <c r="BA122">
        <v>96008</v>
      </c>
    </row>
    <row r="123" spans="1:53" x14ac:dyDescent="0.25">
      <c r="A123">
        <v>3</v>
      </c>
      <c r="B123" t="s">
        <v>1195</v>
      </c>
      <c r="C123" t="s">
        <v>1196</v>
      </c>
      <c r="E123">
        <v>4254629300</v>
      </c>
      <c r="F123" t="s">
        <v>1197</v>
      </c>
      <c r="G123" t="s">
        <v>1198</v>
      </c>
      <c r="H123">
        <v>223437013045</v>
      </c>
      <c r="I123" t="s">
        <v>1199</v>
      </c>
      <c r="J123" t="s">
        <v>1196</v>
      </c>
      <c r="K123" t="s">
        <v>1200</v>
      </c>
      <c r="L123" t="s">
        <v>845</v>
      </c>
      <c r="M123">
        <v>47.615623772900001</v>
      </c>
      <c r="N123">
        <v>-122.1985673904</v>
      </c>
      <c r="O123">
        <v>98004</v>
      </c>
      <c r="P123" t="s">
        <v>65</v>
      </c>
      <c r="R123" t="s">
        <v>66</v>
      </c>
      <c r="S123" t="s">
        <v>67</v>
      </c>
      <c r="T123" t="s">
        <v>68</v>
      </c>
      <c r="U123" t="s">
        <v>1201</v>
      </c>
      <c r="V123" t="s">
        <v>69</v>
      </c>
      <c r="Z123" t="s">
        <v>1202</v>
      </c>
      <c r="AA123" t="s">
        <v>1203</v>
      </c>
      <c r="AB123" t="s">
        <v>1204</v>
      </c>
      <c r="AC123" t="s">
        <v>1203</v>
      </c>
      <c r="AD123" t="s">
        <v>257</v>
      </c>
      <c r="AE123" t="s">
        <v>75</v>
      </c>
      <c r="AF123" t="b">
        <v>1</v>
      </c>
      <c r="AG123" t="b">
        <v>1</v>
      </c>
      <c r="AH123">
        <v>11941</v>
      </c>
      <c r="AI123">
        <v>4639</v>
      </c>
      <c r="AJ123">
        <v>56</v>
      </c>
      <c r="AL123" t="b">
        <v>1</v>
      </c>
      <c r="AM123" t="s">
        <v>1205</v>
      </c>
      <c r="AN123" t="b">
        <v>1</v>
      </c>
      <c r="AS123" t="s">
        <v>243</v>
      </c>
      <c r="AT123" t="s">
        <v>243</v>
      </c>
      <c r="AU123" t="s">
        <v>244</v>
      </c>
      <c r="AV123" t="s">
        <v>1206</v>
      </c>
      <c r="AW123" t="s">
        <v>1207</v>
      </c>
      <c r="AY123" t="b">
        <v>1</v>
      </c>
      <c r="AZ123">
        <v>33802948</v>
      </c>
    </row>
    <row r="124" spans="1:53" x14ac:dyDescent="0.25">
      <c r="A124">
        <v>3</v>
      </c>
      <c r="B124" t="s">
        <v>1208</v>
      </c>
      <c r="C124" t="s">
        <v>1209</v>
      </c>
      <c r="E124">
        <v>4254532600</v>
      </c>
      <c r="F124" t="s">
        <v>1210</v>
      </c>
      <c r="G124" t="s">
        <v>1211</v>
      </c>
      <c r="H124">
        <v>99044554628</v>
      </c>
      <c r="I124" t="s">
        <v>1211</v>
      </c>
      <c r="J124" t="s">
        <v>1209</v>
      </c>
      <c r="K124" t="s">
        <v>1212</v>
      </c>
      <c r="M124">
        <v>47.620294700000002</v>
      </c>
      <c r="N124">
        <v>-122.2006202</v>
      </c>
      <c r="O124">
        <v>98004</v>
      </c>
      <c r="P124" t="s">
        <v>65</v>
      </c>
      <c r="R124" t="s">
        <v>66</v>
      </c>
      <c r="S124" t="s">
        <v>67</v>
      </c>
      <c r="T124" t="s">
        <v>68</v>
      </c>
      <c r="U124" t="s">
        <v>1212</v>
      </c>
      <c r="V124" t="s">
        <v>69</v>
      </c>
      <c r="Z124" t="s">
        <v>727</v>
      </c>
      <c r="AA124" t="s">
        <v>728</v>
      </c>
      <c r="AB124" t="s">
        <v>729</v>
      </c>
      <c r="AC124" t="s">
        <v>730</v>
      </c>
      <c r="AD124" t="s">
        <v>731</v>
      </c>
      <c r="AE124" t="s">
        <v>75</v>
      </c>
      <c r="AF124" t="b">
        <v>1</v>
      </c>
      <c r="AG124" t="b">
        <v>1</v>
      </c>
      <c r="AH124">
        <v>3723</v>
      </c>
      <c r="AI124">
        <v>1411</v>
      </c>
      <c r="AJ124">
        <v>17</v>
      </c>
      <c r="AM124" t="s">
        <v>1213</v>
      </c>
      <c r="AN124" t="b">
        <v>1</v>
      </c>
      <c r="AS124" t="s">
        <v>243</v>
      </c>
      <c r="AT124" t="s">
        <v>243</v>
      </c>
      <c r="AU124" t="s">
        <v>244</v>
      </c>
      <c r="AV124" t="s">
        <v>1214</v>
      </c>
      <c r="AW124" t="s">
        <v>1215</v>
      </c>
      <c r="AX124" t="s">
        <v>1216</v>
      </c>
      <c r="AY124" t="b">
        <v>1</v>
      </c>
      <c r="BA124">
        <v>1326</v>
      </c>
    </row>
    <row r="125" spans="1:53" x14ac:dyDescent="0.25">
      <c r="A125">
        <v>3</v>
      </c>
      <c r="B125" t="s">
        <v>1217</v>
      </c>
      <c r="C125" t="s">
        <v>1218</v>
      </c>
      <c r="G125" t="s">
        <v>1219</v>
      </c>
      <c r="K125" t="s">
        <v>1220</v>
      </c>
      <c r="L125" t="s">
        <v>1221</v>
      </c>
      <c r="M125">
        <v>37.257403822100002</v>
      </c>
      <c r="N125">
        <v>-121.9634664366</v>
      </c>
      <c r="O125">
        <v>95032</v>
      </c>
      <c r="P125" t="s">
        <v>65</v>
      </c>
      <c r="R125" t="s">
        <v>1222</v>
      </c>
      <c r="S125" t="s">
        <v>116</v>
      </c>
      <c r="T125" t="s">
        <v>68</v>
      </c>
      <c r="U125" t="s">
        <v>1223</v>
      </c>
      <c r="V125" t="s">
        <v>1224</v>
      </c>
      <c r="Z125" t="s">
        <v>180</v>
      </c>
      <c r="AA125" t="s">
        <v>181</v>
      </c>
      <c r="AB125" t="s">
        <v>182</v>
      </c>
      <c r="AC125" t="s">
        <v>181</v>
      </c>
      <c r="AD125" t="s">
        <v>183</v>
      </c>
      <c r="AE125" t="s">
        <v>75</v>
      </c>
      <c r="AF125" t="b">
        <v>1</v>
      </c>
      <c r="AG125" t="b">
        <v>0</v>
      </c>
      <c r="AH125">
        <v>9463</v>
      </c>
      <c r="AI125">
        <v>1333</v>
      </c>
      <c r="AJ125">
        <v>15</v>
      </c>
      <c r="AM125" t="s">
        <v>1225</v>
      </c>
    </row>
    <row r="126" spans="1:53" x14ac:dyDescent="0.25">
      <c r="A126">
        <v>3</v>
      </c>
      <c r="B126" t="s">
        <v>1226</v>
      </c>
      <c r="C126" t="s">
        <v>821</v>
      </c>
      <c r="E126">
        <v>4082889172</v>
      </c>
      <c r="F126" t="s">
        <v>1227</v>
      </c>
      <c r="G126" t="s">
        <v>823</v>
      </c>
      <c r="K126" t="s">
        <v>1228</v>
      </c>
      <c r="L126" t="s">
        <v>1229</v>
      </c>
      <c r="M126">
        <v>37.331769999999999</v>
      </c>
      <c r="N126">
        <v>-121.90859500000001</v>
      </c>
      <c r="O126">
        <v>95126</v>
      </c>
      <c r="P126" t="s">
        <v>65</v>
      </c>
      <c r="R126" t="s">
        <v>362</v>
      </c>
      <c r="S126" t="s">
        <v>116</v>
      </c>
      <c r="T126" t="s">
        <v>68</v>
      </c>
      <c r="U126" t="s">
        <v>1230</v>
      </c>
      <c r="V126" t="s">
        <v>1231</v>
      </c>
      <c r="Z126" t="s">
        <v>558</v>
      </c>
      <c r="AA126" t="s">
        <v>559</v>
      </c>
      <c r="AB126" t="s">
        <v>560</v>
      </c>
      <c r="AC126" t="s">
        <v>561</v>
      </c>
      <c r="AD126" t="s">
        <v>562</v>
      </c>
      <c r="AE126" t="s">
        <v>75</v>
      </c>
      <c r="AF126" t="b">
        <v>1</v>
      </c>
      <c r="AG126" t="b">
        <v>1</v>
      </c>
      <c r="AH126">
        <v>5245</v>
      </c>
      <c r="AI126">
        <v>1837</v>
      </c>
      <c r="AJ126">
        <v>24</v>
      </c>
      <c r="AM126" t="s">
        <v>832</v>
      </c>
      <c r="AY126" t="b">
        <v>1</v>
      </c>
      <c r="BA126">
        <v>1093</v>
      </c>
    </row>
    <row r="127" spans="1:53" x14ac:dyDescent="0.25">
      <c r="A127">
        <v>3</v>
      </c>
      <c r="B127" t="s">
        <v>1232</v>
      </c>
      <c r="C127" t="s">
        <v>1233</v>
      </c>
      <c r="E127">
        <v>6785003100</v>
      </c>
      <c r="F127" t="s">
        <v>1234</v>
      </c>
      <c r="G127" t="s">
        <v>1235</v>
      </c>
      <c r="H127">
        <v>8038492631</v>
      </c>
      <c r="I127" t="s">
        <v>1236</v>
      </c>
      <c r="J127" t="s">
        <v>1237</v>
      </c>
      <c r="K127" t="s">
        <v>1238</v>
      </c>
      <c r="M127">
        <v>33.847867201299998</v>
      </c>
      <c r="N127">
        <v>-84.366339582999998</v>
      </c>
      <c r="O127">
        <v>30326</v>
      </c>
      <c r="P127" t="s">
        <v>65</v>
      </c>
      <c r="R127" t="s">
        <v>902</v>
      </c>
      <c r="S127" t="s">
        <v>903</v>
      </c>
      <c r="T127" t="s">
        <v>68</v>
      </c>
      <c r="U127" t="s">
        <v>1238</v>
      </c>
      <c r="V127" t="s">
        <v>1239</v>
      </c>
      <c r="Z127" t="s">
        <v>195</v>
      </c>
      <c r="AA127" t="s">
        <v>196</v>
      </c>
      <c r="AB127" t="s">
        <v>197</v>
      </c>
      <c r="AC127" t="s">
        <v>196</v>
      </c>
      <c r="AD127" t="s">
        <v>198</v>
      </c>
      <c r="AE127" t="s">
        <v>75</v>
      </c>
      <c r="AF127" t="b">
        <v>1</v>
      </c>
      <c r="AG127" t="b">
        <v>1</v>
      </c>
      <c r="AH127">
        <v>12757</v>
      </c>
      <c r="AI127">
        <v>6333</v>
      </c>
      <c r="AJ127">
        <v>72</v>
      </c>
      <c r="AM127" t="s">
        <v>1240</v>
      </c>
      <c r="AN127" t="b">
        <v>1</v>
      </c>
      <c r="AS127" t="s">
        <v>301</v>
      </c>
      <c r="AT127" t="s">
        <v>301</v>
      </c>
      <c r="AU127" t="s">
        <v>302</v>
      </c>
      <c r="AV127" t="s">
        <v>1241</v>
      </c>
      <c r="AW127" t="s">
        <v>1242</v>
      </c>
      <c r="AY127" t="b">
        <v>1</v>
      </c>
      <c r="BA127">
        <v>3167</v>
      </c>
    </row>
    <row r="128" spans="1:53" x14ac:dyDescent="0.25">
      <c r="A128">
        <v>3</v>
      </c>
      <c r="B128" t="s">
        <v>1243</v>
      </c>
      <c r="C128" t="s">
        <v>1244</v>
      </c>
      <c r="E128">
        <v>4257474637</v>
      </c>
      <c r="F128" t="s">
        <v>1245</v>
      </c>
      <c r="K128" t="s">
        <v>1246</v>
      </c>
      <c r="M128">
        <v>47.577278431800003</v>
      </c>
      <c r="N128">
        <v>-122.1698275208</v>
      </c>
      <c r="O128">
        <v>98006</v>
      </c>
      <c r="P128" t="s">
        <v>65</v>
      </c>
      <c r="R128" t="s">
        <v>66</v>
      </c>
      <c r="S128" t="s">
        <v>67</v>
      </c>
      <c r="T128" t="s">
        <v>68</v>
      </c>
      <c r="U128" t="s">
        <v>1246</v>
      </c>
      <c r="V128" t="s">
        <v>80</v>
      </c>
      <c r="Z128" t="s">
        <v>1247</v>
      </c>
      <c r="AA128" t="s">
        <v>1248</v>
      </c>
      <c r="AB128" t="s">
        <v>1249</v>
      </c>
      <c r="AC128" t="s">
        <v>1250</v>
      </c>
      <c r="AD128" t="s">
        <v>1251</v>
      </c>
      <c r="AE128" t="s">
        <v>75</v>
      </c>
      <c r="AF128" t="b">
        <v>1</v>
      </c>
      <c r="AG128" t="b">
        <v>1</v>
      </c>
      <c r="AH128">
        <v>973</v>
      </c>
      <c r="AI128">
        <v>441</v>
      </c>
      <c r="AJ128">
        <v>4</v>
      </c>
      <c r="AM128" t="s">
        <v>1252</v>
      </c>
      <c r="AN128" t="b">
        <v>1</v>
      </c>
      <c r="AS128" t="s">
        <v>243</v>
      </c>
      <c r="AT128" t="s">
        <v>243</v>
      </c>
      <c r="AU128" t="s">
        <v>244</v>
      </c>
      <c r="AV128" t="s">
        <v>1253</v>
      </c>
      <c r="AW128" t="s">
        <v>1254</v>
      </c>
      <c r="AY128" t="b">
        <v>1</v>
      </c>
      <c r="BA128">
        <v>297009</v>
      </c>
    </row>
    <row r="129" spans="1:53" x14ac:dyDescent="0.25">
      <c r="A129">
        <v>3</v>
      </c>
      <c r="B129" t="s">
        <v>1255</v>
      </c>
      <c r="C129" t="s">
        <v>1256</v>
      </c>
      <c r="E129">
        <v>442077472885</v>
      </c>
      <c r="F129" t="s">
        <v>1257</v>
      </c>
      <c r="G129" t="s">
        <v>1258</v>
      </c>
      <c r="H129">
        <v>83395535556</v>
      </c>
      <c r="I129" t="s">
        <v>1259</v>
      </c>
      <c r="J129" t="s">
        <v>1256</v>
      </c>
      <c r="K129" t="s">
        <v>1260</v>
      </c>
      <c r="M129">
        <v>51.5087224261</v>
      </c>
      <c r="N129">
        <v>-0.12832760809999999</v>
      </c>
      <c r="O129" t="s">
        <v>1261</v>
      </c>
      <c r="P129" t="s">
        <v>1262</v>
      </c>
      <c r="R129" t="s">
        <v>1263</v>
      </c>
      <c r="S129" t="s">
        <v>1264</v>
      </c>
      <c r="T129" t="s">
        <v>1265</v>
      </c>
      <c r="U129" t="s">
        <v>1260</v>
      </c>
      <c r="V129" t="s">
        <v>1263</v>
      </c>
      <c r="W129" t="s">
        <v>1264</v>
      </c>
      <c r="X129" t="s">
        <v>1261</v>
      </c>
      <c r="Y129" t="s">
        <v>1265</v>
      </c>
      <c r="Z129" t="s">
        <v>1266</v>
      </c>
      <c r="AA129" t="s">
        <v>1267</v>
      </c>
      <c r="AB129" t="s">
        <v>1268</v>
      </c>
      <c r="AC129" t="s">
        <v>1267</v>
      </c>
      <c r="AD129" t="s">
        <v>1269</v>
      </c>
      <c r="AE129" t="s">
        <v>75</v>
      </c>
      <c r="AF129" t="b">
        <v>1</v>
      </c>
      <c r="AG129" t="b">
        <v>1</v>
      </c>
      <c r="AH129">
        <v>38673</v>
      </c>
      <c r="AI129">
        <v>32577</v>
      </c>
      <c r="AJ129">
        <v>373</v>
      </c>
      <c r="AM129" t="s">
        <v>1270</v>
      </c>
      <c r="AZ129">
        <v>51313653</v>
      </c>
    </row>
    <row r="130" spans="1:53" x14ac:dyDescent="0.25">
      <c r="A130">
        <v>3</v>
      </c>
      <c r="B130" t="s">
        <v>1271</v>
      </c>
      <c r="C130" t="s">
        <v>1272</v>
      </c>
      <c r="E130">
        <v>4257475975</v>
      </c>
      <c r="F130" t="s">
        <v>1273</v>
      </c>
      <c r="G130" t="s">
        <v>1274</v>
      </c>
      <c r="H130">
        <v>10036618151</v>
      </c>
      <c r="I130" t="s">
        <v>1272</v>
      </c>
      <c r="J130" t="s">
        <v>1272</v>
      </c>
      <c r="K130" t="s">
        <v>1275</v>
      </c>
      <c r="L130" t="s">
        <v>1276</v>
      </c>
      <c r="M130">
        <v>47.627004188199997</v>
      </c>
      <c r="N130">
        <v>-122.1436505529</v>
      </c>
      <c r="O130">
        <v>98007</v>
      </c>
      <c r="P130" t="s">
        <v>65</v>
      </c>
      <c r="R130" t="s">
        <v>66</v>
      </c>
      <c r="S130" t="s">
        <v>67</v>
      </c>
      <c r="T130" t="s">
        <v>68</v>
      </c>
      <c r="U130" t="s">
        <v>1277</v>
      </c>
      <c r="V130" t="s">
        <v>663</v>
      </c>
      <c r="Z130" t="s">
        <v>1278</v>
      </c>
      <c r="AA130" t="s">
        <v>1279</v>
      </c>
      <c r="AB130" t="s">
        <v>1280</v>
      </c>
      <c r="AC130" t="s">
        <v>1281</v>
      </c>
      <c r="AD130" t="s">
        <v>1282</v>
      </c>
      <c r="AE130" t="s">
        <v>75</v>
      </c>
      <c r="AF130" t="b">
        <v>1</v>
      </c>
      <c r="AG130" t="b">
        <v>1</v>
      </c>
      <c r="AH130">
        <v>2194</v>
      </c>
      <c r="AI130">
        <v>1226</v>
      </c>
      <c r="AJ130">
        <v>25</v>
      </c>
      <c r="AM130" t="s">
        <v>1283</v>
      </c>
      <c r="AN130" t="b">
        <v>1</v>
      </c>
      <c r="AS130" t="s">
        <v>243</v>
      </c>
      <c r="AT130" t="s">
        <v>243</v>
      </c>
      <c r="AU130" t="s">
        <v>244</v>
      </c>
      <c r="AV130" t="s">
        <v>1284</v>
      </c>
      <c r="AW130" t="s">
        <v>1284</v>
      </c>
      <c r="AX130" t="s">
        <v>1284</v>
      </c>
      <c r="AY130" t="b">
        <v>1</v>
      </c>
      <c r="BA130">
        <v>638</v>
      </c>
    </row>
    <row r="131" spans="1:53" x14ac:dyDescent="0.25">
      <c r="A131">
        <v>3</v>
      </c>
      <c r="B131" t="s">
        <v>1285</v>
      </c>
      <c r="C131" t="s">
        <v>447</v>
      </c>
      <c r="E131">
        <v>4083548029</v>
      </c>
      <c r="F131" t="s">
        <v>1286</v>
      </c>
      <c r="G131" t="s">
        <v>449</v>
      </c>
      <c r="H131">
        <v>117497138610</v>
      </c>
      <c r="I131" t="s">
        <v>447</v>
      </c>
      <c r="J131" t="s">
        <v>447</v>
      </c>
      <c r="K131" t="s">
        <v>1287</v>
      </c>
      <c r="M131">
        <v>37.230158279999998</v>
      </c>
      <c r="N131">
        <v>-121.98095960000001</v>
      </c>
      <c r="O131">
        <v>95030</v>
      </c>
      <c r="P131" t="s">
        <v>65</v>
      </c>
      <c r="R131" t="s">
        <v>1222</v>
      </c>
      <c r="S131" t="s">
        <v>116</v>
      </c>
      <c r="T131" t="s">
        <v>68</v>
      </c>
      <c r="U131" t="s">
        <v>1287</v>
      </c>
      <c r="V131" t="s">
        <v>1288</v>
      </c>
      <c r="Z131" t="s">
        <v>452</v>
      </c>
      <c r="AA131" t="s">
        <v>453</v>
      </c>
      <c r="AB131" t="s">
        <v>454</v>
      </c>
      <c r="AC131" t="s">
        <v>455</v>
      </c>
      <c r="AD131" t="s">
        <v>456</v>
      </c>
      <c r="AE131" t="s">
        <v>75</v>
      </c>
      <c r="AF131" t="b">
        <v>1</v>
      </c>
      <c r="AG131" t="b">
        <v>1</v>
      </c>
      <c r="AH131">
        <v>2573</v>
      </c>
      <c r="AI131">
        <v>547</v>
      </c>
      <c r="AJ131">
        <v>4</v>
      </c>
      <c r="AM131" t="s">
        <v>1289</v>
      </c>
      <c r="AY131" t="b">
        <v>1</v>
      </c>
      <c r="BA131">
        <v>7326</v>
      </c>
    </row>
    <row r="132" spans="1:53" x14ac:dyDescent="0.25">
      <c r="A132">
        <v>3</v>
      </c>
      <c r="B132" t="s">
        <v>1290</v>
      </c>
      <c r="C132" t="s">
        <v>1291</v>
      </c>
      <c r="G132" t="s">
        <v>1292</v>
      </c>
      <c r="H132">
        <v>141444980659</v>
      </c>
      <c r="I132" t="s">
        <v>1292</v>
      </c>
      <c r="J132" t="s">
        <v>1293</v>
      </c>
      <c r="K132" t="s">
        <v>1294</v>
      </c>
      <c r="L132" t="s">
        <v>1295</v>
      </c>
      <c r="M132">
        <v>36.090422048100002</v>
      </c>
      <c r="N132">
        <v>-115.1757877531</v>
      </c>
      <c r="O132">
        <v>89119</v>
      </c>
      <c r="P132" t="s">
        <v>65</v>
      </c>
      <c r="R132" t="s">
        <v>191</v>
      </c>
      <c r="S132" t="s">
        <v>192</v>
      </c>
      <c r="T132" t="s">
        <v>68</v>
      </c>
      <c r="U132" t="s">
        <v>1296</v>
      </c>
      <c r="V132" t="s">
        <v>1297</v>
      </c>
      <c r="Z132" t="s">
        <v>1298</v>
      </c>
      <c r="AA132" t="s">
        <v>1299</v>
      </c>
      <c r="AB132" t="s">
        <v>1300</v>
      </c>
      <c r="AC132" t="s">
        <v>1299</v>
      </c>
      <c r="AD132" t="s">
        <v>1301</v>
      </c>
      <c r="AE132" t="s">
        <v>75</v>
      </c>
      <c r="AF132" t="b">
        <v>1</v>
      </c>
      <c r="AG132" t="b">
        <v>1</v>
      </c>
      <c r="AH132">
        <v>12856</v>
      </c>
      <c r="AI132">
        <v>9170</v>
      </c>
      <c r="AJ132">
        <v>63</v>
      </c>
      <c r="AM132" t="s">
        <v>1302</v>
      </c>
      <c r="AN132" t="b">
        <v>1</v>
      </c>
      <c r="AS132" t="s">
        <v>301</v>
      </c>
      <c r="AT132" t="s">
        <v>301</v>
      </c>
      <c r="AU132" t="s">
        <v>302</v>
      </c>
      <c r="AV132" t="s">
        <v>1303</v>
      </c>
      <c r="AW132" t="s">
        <v>1304</v>
      </c>
      <c r="AY132" t="b">
        <v>1</v>
      </c>
    </row>
    <row r="133" spans="1:53" x14ac:dyDescent="0.25">
      <c r="A133">
        <v>3</v>
      </c>
      <c r="B133" t="s">
        <v>1305</v>
      </c>
      <c r="C133" t="s">
        <v>1306</v>
      </c>
      <c r="E133">
        <v>4257481300</v>
      </c>
      <c r="F133" t="s">
        <v>1307</v>
      </c>
      <c r="K133" t="s">
        <v>1308</v>
      </c>
      <c r="L133" t="s">
        <v>1309</v>
      </c>
      <c r="M133">
        <v>47.622363859899998</v>
      </c>
      <c r="N133">
        <v>-122.12990283969999</v>
      </c>
      <c r="O133">
        <v>98008</v>
      </c>
      <c r="P133" t="s">
        <v>65</v>
      </c>
      <c r="R133" t="s">
        <v>66</v>
      </c>
      <c r="S133" t="s">
        <v>67</v>
      </c>
      <c r="T133" t="s">
        <v>68</v>
      </c>
      <c r="U133" t="s">
        <v>1310</v>
      </c>
      <c r="V133" t="s">
        <v>1311</v>
      </c>
      <c r="Z133" t="s">
        <v>267</v>
      </c>
      <c r="AA133" t="s">
        <v>268</v>
      </c>
      <c r="AB133" t="s">
        <v>269</v>
      </c>
      <c r="AC133" t="s">
        <v>268</v>
      </c>
      <c r="AD133" t="s">
        <v>137</v>
      </c>
      <c r="AE133" t="s">
        <v>75</v>
      </c>
      <c r="AF133" t="b">
        <v>1</v>
      </c>
      <c r="AG133" t="b">
        <v>1</v>
      </c>
      <c r="AH133">
        <v>1956</v>
      </c>
      <c r="AI133">
        <v>511</v>
      </c>
      <c r="AJ133">
        <v>11</v>
      </c>
      <c r="AL133" t="b">
        <v>1</v>
      </c>
      <c r="AY133" t="b">
        <v>1</v>
      </c>
    </row>
    <row r="134" spans="1:53" x14ac:dyDescent="0.25">
      <c r="A134">
        <v>3</v>
      </c>
      <c r="B134" t="s">
        <v>1312</v>
      </c>
      <c r="C134" t="s">
        <v>1313</v>
      </c>
      <c r="E134">
        <v>4254511055</v>
      </c>
      <c r="F134" t="s">
        <v>1314</v>
      </c>
      <c r="G134" t="s">
        <v>1315</v>
      </c>
      <c r="H134">
        <v>168650346617202</v>
      </c>
      <c r="J134" t="s">
        <v>1313</v>
      </c>
      <c r="K134" t="s">
        <v>1316</v>
      </c>
      <c r="M134">
        <v>47.610491000000003</v>
      </c>
      <c r="N134">
        <v>-122.20055499999999</v>
      </c>
      <c r="O134">
        <v>98004</v>
      </c>
      <c r="P134" t="s">
        <v>65</v>
      </c>
      <c r="R134" t="s">
        <v>66</v>
      </c>
      <c r="S134" t="s">
        <v>67</v>
      </c>
      <c r="T134" t="s">
        <v>68</v>
      </c>
      <c r="U134" t="s">
        <v>1316</v>
      </c>
      <c r="V134" t="s">
        <v>69</v>
      </c>
      <c r="Z134" t="s">
        <v>1317</v>
      </c>
      <c r="AA134" t="s">
        <v>1318</v>
      </c>
      <c r="AB134" t="s">
        <v>1319</v>
      </c>
      <c r="AC134" t="s">
        <v>1318</v>
      </c>
      <c r="AD134" t="s">
        <v>1320</v>
      </c>
      <c r="AE134" t="s">
        <v>75</v>
      </c>
      <c r="AF134" t="b">
        <v>1</v>
      </c>
      <c r="AG134" t="b">
        <v>1</v>
      </c>
      <c r="AH134">
        <v>944</v>
      </c>
      <c r="AI134">
        <v>474</v>
      </c>
      <c r="AJ134">
        <v>10</v>
      </c>
      <c r="AM134" t="s">
        <v>1321</v>
      </c>
      <c r="AY134" t="b">
        <v>1</v>
      </c>
      <c r="BA134" t="s">
        <v>1322</v>
      </c>
    </row>
    <row r="135" spans="1:53" x14ac:dyDescent="0.25">
      <c r="A135">
        <v>3</v>
      </c>
      <c r="B135" t="s">
        <v>1323</v>
      </c>
      <c r="C135" t="s">
        <v>1324</v>
      </c>
      <c r="M135">
        <v>47.676158195399999</v>
      </c>
      <c r="N135">
        <v>-122.2063359353</v>
      </c>
      <c r="O135">
        <v>98033</v>
      </c>
      <c r="P135" t="s">
        <v>65</v>
      </c>
      <c r="R135" t="s">
        <v>490</v>
      </c>
      <c r="S135" t="s">
        <v>67</v>
      </c>
      <c r="T135" t="s">
        <v>68</v>
      </c>
      <c r="U135" t="s">
        <v>491</v>
      </c>
      <c r="Z135" t="s">
        <v>1325</v>
      </c>
      <c r="AA135" t="s">
        <v>1326</v>
      </c>
      <c r="AB135" t="s">
        <v>1327</v>
      </c>
      <c r="AC135" t="s">
        <v>1326</v>
      </c>
      <c r="AD135" t="s">
        <v>281</v>
      </c>
      <c r="AE135" t="s">
        <v>75</v>
      </c>
      <c r="AF135" t="b">
        <v>1</v>
      </c>
      <c r="AG135" t="b">
        <v>0</v>
      </c>
      <c r="AH135">
        <v>6873</v>
      </c>
      <c r="AI135">
        <v>1460</v>
      </c>
      <c r="AJ135">
        <v>5</v>
      </c>
    </row>
    <row r="136" spans="1:53" x14ac:dyDescent="0.25">
      <c r="A136">
        <v>3</v>
      </c>
      <c r="B136" t="s">
        <v>1328</v>
      </c>
      <c r="C136" t="s">
        <v>1329</v>
      </c>
      <c r="G136" t="s">
        <v>518</v>
      </c>
      <c r="K136" t="s">
        <v>1330</v>
      </c>
      <c r="L136" t="s">
        <v>1331</v>
      </c>
      <c r="M136">
        <v>28.361326677099999</v>
      </c>
      <c r="N136">
        <v>-81.558490915299998</v>
      </c>
      <c r="O136">
        <v>32830</v>
      </c>
      <c r="P136" t="s">
        <v>65</v>
      </c>
      <c r="R136" t="s">
        <v>521</v>
      </c>
      <c r="S136" t="s">
        <v>442</v>
      </c>
      <c r="T136" t="s">
        <v>68</v>
      </c>
      <c r="U136" t="s">
        <v>1332</v>
      </c>
      <c r="V136" t="s">
        <v>523</v>
      </c>
      <c r="Z136" t="s">
        <v>1333</v>
      </c>
      <c r="AA136" t="s">
        <v>1334</v>
      </c>
      <c r="AB136" t="s">
        <v>1335</v>
      </c>
      <c r="AC136" t="s">
        <v>525</v>
      </c>
      <c r="AD136" t="s">
        <v>527</v>
      </c>
      <c r="AE136" t="s">
        <v>75</v>
      </c>
      <c r="AF136" t="b">
        <v>1</v>
      </c>
      <c r="AG136" t="b">
        <v>1</v>
      </c>
      <c r="AH136">
        <v>34141</v>
      </c>
      <c r="AI136">
        <v>25322</v>
      </c>
      <c r="AJ136">
        <v>379</v>
      </c>
      <c r="AM136" t="s">
        <v>528</v>
      </c>
    </row>
    <row r="137" spans="1:53" x14ac:dyDescent="0.25">
      <c r="A137">
        <v>3</v>
      </c>
      <c r="B137" t="s">
        <v>1336</v>
      </c>
      <c r="C137" t="s">
        <v>1337</v>
      </c>
      <c r="K137" t="s">
        <v>1338</v>
      </c>
      <c r="M137">
        <v>34.101818146399999</v>
      </c>
      <c r="N137">
        <v>-117.7090471864</v>
      </c>
      <c r="O137">
        <v>91711</v>
      </c>
      <c r="P137" t="s">
        <v>65</v>
      </c>
      <c r="R137" t="s">
        <v>115</v>
      </c>
      <c r="S137" t="s">
        <v>116</v>
      </c>
      <c r="T137" t="s">
        <v>68</v>
      </c>
      <c r="U137" t="s">
        <v>1338</v>
      </c>
      <c r="V137" t="s">
        <v>117</v>
      </c>
      <c r="Z137" t="s">
        <v>118</v>
      </c>
      <c r="AA137" t="s">
        <v>119</v>
      </c>
      <c r="AB137" t="s">
        <v>120</v>
      </c>
      <c r="AC137" t="s">
        <v>119</v>
      </c>
      <c r="AD137" t="s">
        <v>121</v>
      </c>
      <c r="AE137" t="s">
        <v>75</v>
      </c>
      <c r="AF137" t="b">
        <v>1</v>
      </c>
      <c r="AG137" t="b">
        <v>0</v>
      </c>
      <c r="AH137">
        <v>2664</v>
      </c>
      <c r="AI137">
        <v>789</v>
      </c>
      <c r="AJ137">
        <v>5</v>
      </c>
    </row>
    <row r="138" spans="1:53" x14ac:dyDescent="0.25">
      <c r="A138">
        <v>3</v>
      </c>
      <c r="B138" t="s">
        <v>1339</v>
      </c>
      <c r="C138" t="s">
        <v>1340</v>
      </c>
      <c r="E138">
        <v>2123128800</v>
      </c>
      <c r="F138" t="s">
        <v>1341</v>
      </c>
      <c r="G138" t="s">
        <v>1342</v>
      </c>
      <c r="K138" t="s">
        <v>1343</v>
      </c>
      <c r="L138" t="s">
        <v>1344</v>
      </c>
      <c r="M138">
        <v>40.711479527000002</v>
      </c>
      <c r="N138">
        <v>-74.012698531200002</v>
      </c>
      <c r="O138">
        <v>10006</v>
      </c>
      <c r="P138" t="s">
        <v>65</v>
      </c>
      <c r="R138" t="s">
        <v>679</v>
      </c>
      <c r="S138" t="s">
        <v>680</v>
      </c>
      <c r="T138" t="s">
        <v>68</v>
      </c>
      <c r="U138" t="s">
        <v>1345</v>
      </c>
      <c r="V138" t="s">
        <v>1346</v>
      </c>
      <c r="Z138" t="s">
        <v>1347</v>
      </c>
      <c r="AA138" t="s">
        <v>1348</v>
      </c>
      <c r="AB138" t="s">
        <v>1349</v>
      </c>
      <c r="AC138" t="s">
        <v>1348</v>
      </c>
      <c r="AD138" t="s">
        <v>549</v>
      </c>
      <c r="AE138" t="s">
        <v>75</v>
      </c>
      <c r="AF138" t="b">
        <v>1</v>
      </c>
      <c r="AG138" t="b">
        <v>1</v>
      </c>
      <c r="AH138">
        <v>149281</v>
      </c>
      <c r="AI138">
        <v>110233</v>
      </c>
      <c r="AJ138">
        <v>771</v>
      </c>
      <c r="AM138" t="s">
        <v>1350</v>
      </c>
    </row>
    <row r="139" spans="1:53" x14ac:dyDescent="0.25">
      <c r="A139">
        <v>3</v>
      </c>
      <c r="B139" t="s">
        <v>1351</v>
      </c>
      <c r="C139" t="s">
        <v>1352</v>
      </c>
      <c r="E139">
        <v>4256463474</v>
      </c>
      <c r="F139" t="s">
        <v>1353</v>
      </c>
      <c r="G139" t="s">
        <v>1354</v>
      </c>
      <c r="K139" t="s">
        <v>1355</v>
      </c>
      <c r="L139" t="s">
        <v>1356</v>
      </c>
      <c r="M139">
        <v>47.610454559300003</v>
      </c>
      <c r="N139">
        <v>-122.19761200000001</v>
      </c>
      <c r="O139">
        <v>98004</v>
      </c>
      <c r="P139" t="s">
        <v>65</v>
      </c>
      <c r="R139" t="s">
        <v>66</v>
      </c>
      <c r="S139" t="s">
        <v>67</v>
      </c>
      <c r="T139" t="s">
        <v>68</v>
      </c>
      <c r="U139" t="s">
        <v>1357</v>
      </c>
      <c r="V139" t="s">
        <v>69</v>
      </c>
      <c r="Z139" t="s">
        <v>468</v>
      </c>
      <c r="AA139" t="s">
        <v>469</v>
      </c>
      <c r="AB139" t="s">
        <v>470</v>
      </c>
      <c r="AC139" t="s">
        <v>471</v>
      </c>
      <c r="AD139" t="s">
        <v>472</v>
      </c>
      <c r="AE139" t="s">
        <v>75</v>
      </c>
      <c r="AF139" t="b">
        <v>1</v>
      </c>
      <c r="AG139" t="b">
        <v>0</v>
      </c>
      <c r="AH139">
        <v>1369</v>
      </c>
      <c r="AI139">
        <v>544</v>
      </c>
      <c r="AJ139">
        <v>26</v>
      </c>
      <c r="AM139" t="s">
        <v>1358</v>
      </c>
      <c r="AN139" t="b">
        <v>1</v>
      </c>
      <c r="AS139" t="s">
        <v>243</v>
      </c>
      <c r="AT139" t="s">
        <v>243</v>
      </c>
      <c r="AU139" t="s">
        <v>244</v>
      </c>
      <c r="AV139" t="s">
        <v>1359</v>
      </c>
      <c r="AW139" t="s">
        <v>1360</v>
      </c>
      <c r="AY139" t="b">
        <v>1</v>
      </c>
    </row>
    <row r="140" spans="1:53" x14ac:dyDescent="0.25">
      <c r="A140">
        <v>3</v>
      </c>
      <c r="B140" t="s">
        <v>1361</v>
      </c>
      <c r="C140" t="s">
        <v>1362</v>
      </c>
      <c r="E140">
        <v>6509651162</v>
      </c>
      <c r="F140" t="s">
        <v>1363</v>
      </c>
      <c r="K140" t="s">
        <v>1095</v>
      </c>
      <c r="L140" t="s">
        <v>978</v>
      </c>
      <c r="M140">
        <v>37.414321543200003</v>
      </c>
      <c r="N140">
        <v>-122.0935779071</v>
      </c>
      <c r="O140">
        <v>94043</v>
      </c>
      <c r="P140" t="s">
        <v>65</v>
      </c>
      <c r="R140" t="s">
        <v>177</v>
      </c>
      <c r="S140" t="s">
        <v>116</v>
      </c>
      <c r="T140" t="s">
        <v>68</v>
      </c>
      <c r="U140" t="s">
        <v>1364</v>
      </c>
      <c r="V140" t="s">
        <v>179</v>
      </c>
      <c r="Z140" t="s">
        <v>254</v>
      </c>
      <c r="AA140" t="s">
        <v>255</v>
      </c>
      <c r="AB140" t="s">
        <v>256</v>
      </c>
      <c r="AC140" t="s">
        <v>255</v>
      </c>
      <c r="AD140" t="s">
        <v>257</v>
      </c>
      <c r="AE140" t="s">
        <v>75</v>
      </c>
      <c r="AF140" t="b">
        <v>1</v>
      </c>
      <c r="AG140" t="b">
        <v>1</v>
      </c>
      <c r="AH140">
        <v>968</v>
      </c>
      <c r="AI140">
        <v>450</v>
      </c>
      <c r="AJ140">
        <v>18</v>
      </c>
      <c r="AM140" t="s">
        <v>1365</v>
      </c>
      <c r="AN140" t="b">
        <v>1</v>
      </c>
      <c r="AS140" t="s">
        <v>243</v>
      </c>
      <c r="AT140" t="s">
        <v>243</v>
      </c>
      <c r="AU140" t="s">
        <v>244</v>
      </c>
      <c r="AV140" t="s">
        <v>1366</v>
      </c>
      <c r="AW140" t="s">
        <v>1367</v>
      </c>
      <c r="AY140" t="b">
        <v>1</v>
      </c>
      <c r="AZ140">
        <v>139615074</v>
      </c>
    </row>
    <row r="141" spans="1:53" x14ac:dyDescent="0.25">
      <c r="A141">
        <v>3</v>
      </c>
      <c r="B141" t="s">
        <v>1368</v>
      </c>
      <c r="C141" t="s">
        <v>1369</v>
      </c>
      <c r="E141">
        <v>4078244321</v>
      </c>
      <c r="F141" t="s">
        <v>1370</v>
      </c>
      <c r="G141" t="s">
        <v>518</v>
      </c>
      <c r="K141" t="s">
        <v>1371</v>
      </c>
      <c r="L141" t="s">
        <v>1372</v>
      </c>
      <c r="M141">
        <v>28.359461145800001</v>
      </c>
      <c r="N141">
        <v>-81.592258930200003</v>
      </c>
      <c r="O141">
        <v>32830</v>
      </c>
      <c r="P141" t="s">
        <v>65</v>
      </c>
      <c r="R141" t="s">
        <v>521</v>
      </c>
      <c r="S141" t="s">
        <v>442</v>
      </c>
      <c r="T141" t="s">
        <v>68</v>
      </c>
      <c r="U141" t="s">
        <v>1373</v>
      </c>
      <c r="V141" t="s">
        <v>523</v>
      </c>
      <c r="Z141" t="s">
        <v>1333</v>
      </c>
      <c r="AA141" t="s">
        <v>1334</v>
      </c>
      <c r="AB141" t="s">
        <v>1335</v>
      </c>
      <c r="AC141" t="s">
        <v>525</v>
      </c>
      <c r="AD141" t="s">
        <v>527</v>
      </c>
      <c r="AE141" t="s">
        <v>75</v>
      </c>
      <c r="AF141" t="b">
        <v>1</v>
      </c>
      <c r="AG141" t="b">
        <v>1</v>
      </c>
      <c r="AH141">
        <v>41344</v>
      </c>
      <c r="AI141">
        <v>30109</v>
      </c>
      <c r="AJ141">
        <v>247</v>
      </c>
      <c r="AM141" t="s">
        <v>528</v>
      </c>
    </row>
    <row r="142" spans="1:53" x14ac:dyDescent="0.25">
      <c r="A142">
        <v>3</v>
      </c>
      <c r="B142" t="s">
        <v>1374</v>
      </c>
      <c r="C142" t="s">
        <v>1375</v>
      </c>
      <c r="K142" t="s">
        <v>141</v>
      </c>
      <c r="M142">
        <v>34.102144049899998</v>
      </c>
      <c r="N142">
        <v>-117.7126441847</v>
      </c>
      <c r="O142">
        <v>91711</v>
      </c>
      <c r="P142" t="s">
        <v>65</v>
      </c>
      <c r="R142" t="s">
        <v>115</v>
      </c>
      <c r="S142" t="s">
        <v>116</v>
      </c>
      <c r="T142" t="s">
        <v>68</v>
      </c>
      <c r="U142" t="s">
        <v>141</v>
      </c>
      <c r="V142" t="s">
        <v>117</v>
      </c>
      <c r="Z142" t="s">
        <v>768</v>
      </c>
      <c r="AA142" t="s">
        <v>769</v>
      </c>
      <c r="AB142" t="s">
        <v>770</v>
      </c>
      <c r="AC142" t="s">
        <v>769</v>
      </c>
      <c r="AD142" t="s">
        <v>771</v>
      </c>
      <c r="AE142" t="s">
        <v>75</v>
      </c>
      <c r="AF142" t="b">
        <v>1</v>
      </c>
      <c r="AG142" t="b">
        <v>0</v>
      </c>
      <c r="AH142">
        <v>743</v>
      </c>
      <c r="AI142">
        <v>111</v>
      </c>
      <c r="AJ142">
        <v>7</v>
      </c>
      <c r="AY142" t="b">
        <v>1</v>
      </c>
    </row>
    <row r="143" spans="1:53" x14ac:dyDescent="0.25">
      <c r="A143">
        <v>3</v>
      </c>
      <c r="B143" t="s">
        <v>1376</v>
      </c>
      <c r="C143" t="s">
        <v>1377</v>
      </c>
      <c r="K143" t="s">
        <v>1378</v>
      </c>
      <c r="M143">
        <v>48.926580870899997</v>
      </c>
      <c r="N143">
        <v>-122.6459169388</v>
      </c>
      <c r="O143">
        <v>98240</v>
      </c>
      <c r="P143" t="s">
        <v>65</v>
      </c>
      <c r="R143" t="s">
        <v>1379</v>
      </c>
      <c r="S143" t="s">
        <v>67</v>
      </c>
      <c r="T143" t="s">
        <v>68</v>
      </c>
      <c r="U143" t="s">
        <v>1378</v>
      </c>
      <c r="V143" t="s">
        <v>1380</v>
      </c>
      <c r="Z143" t="s">
        <v>1381</v>
      </c>
      <c r="AA143" t="s">
        <v>1382</v>
      </c>
      <c r="AB143" t="s">
        <v>1383</v>
      </c>
      <c r="AC143" t="s">
        <v>1383</v>
      </c>
      <c r="AD143" t="s">
        <v>1384</v>
      </c>
      <c r="AE143" t="s">
        <v>75</v>
      </c>
      <c r="AF143" t="b">
        <v>1</v>
      </c>
      <c r="AG143" t="b">
        <v>1</v>
      </c>
      <c r="AH143">
        <v>437</v>
      </c>
      <c r="AI143">
        <v>315</v>
      </c>
      <c r="AJ143">
        <v>2</v>
      </c>
      <c r="AM143" t="s">
        <v>434</v>
      </c>
    </row>
    <row r="144" spans="1:53" x14ac:dyDescent="0.25">
      <c r="A144">
        <v>3</v>
      </c>
      <c r="B144" t="s">
        <v>1385</v>
      </c>
      <c r="C144" t="s">
        <v>1386</v>
      </c>
      <c r="E144">
        <v>3108202031</v>
      </c>
      <c r="F144" t="s">
        <v>1387</v>
      </c>
      <c r="K144" t="s">
        <v>1388</v>
      </c>
      <c r="L144" t="s">
        <v>1389</v>
      </c>
      <c r="M144">
        <v>34.039063350500001</v>
      </c>
      <c r="N144">
        <v>-118.4653844275</v>
      </c>
      <c r="O144">
        <v>90025</v>
      </c>
      <c r="P144" t="s">
        <v>65</v>
      </c>
      <c r="R144" t="s">
        <v>498</v>
      </c>
      <c r="S144" t="s">
        <v>116</v>
      </c>
      <c r="T144" t="s">
        <v>68</v>
      </c>
      <c r="U144" t="s">
        <v>1390</v>
      </c>
      <c r="V144" t="s">
        <v>1391</v>
      </c>
      <c r="Z144" t="s">
        <v>180</v>
      </c>
      <c r="AA144" t="s">
        <v>181</v>
      </c>
      <c r="AB144" t="s">
        <v>182</v>
      </c>
      <c r="AC144" t="s">
        <v>181</v>
      </c>
      <c r="AD144" t="s">
        <v>183</v>
      </c>
      <c r="AE144" t="s">
        <v>75</v>
      </c>
      <c r="AF144" t="b">
        <v>1</v>
      </c>
      <c r="AG144" t="b">
        <v>0</v>
      </c>
      <c r="AH144">
        <v>793</v>
      </c>
      <c r="AI144">
        <v>88</v>
      </c>
      <c r="AJ144">
        <v>2</v>
      </c>
    </row>
    <row r="145" spans="1:53" x14ac:dyDescent="0.25">
      <c r="A145">
        <v>3</v>
      </c>
      <c r="B145" t="s">
        <v>1392</v>
      </c>
      <c r="C145" t="s">
        <v>1393</v>
      </c>
      <c r="L145" t="s">
        <v>1394</v>
      </c>
      <c r="M145">
        <v>47.587866018100001</v>
      </c>
      <c r="N145">
        <v>-122.1422535751</v>
      </c>
      <c r="O145">
        <v>98007</v>
      </c>
      <c r="P145" t="s">
        <v>65</v>
      </c>
      <c r="S145" t="s">
        <v>98</v>
      </c>
      <c r="T145" t="s">
        <v>68</v>
      </c>
      <c r="U145" t="s">
        <v>1395</v>
      </c>
      <c r="Z145" t="s">
        <v>205</v>
      </c>
      <c r="AA145" t="s">
        <v>206</v>
      </c>
      <c r="AB145" t="s">
        <v>207</v>
      </c>
      <c r="AC145" t="s">
        <v>206</v>
      </c>
      <c r="AD145" t="s">
        <v>208</v>
      </c>
      <c r="AE145" t="s">
        <v>75</v>
      </c>
      <c r="AF145" t="b">
        <v>1</v>
      </c>
      <c r="AG145" t="b">
        <v>0</v>
      </c>
      <c r="AH145">
        <v>729</v>
      </c>
      <c r="AI145">
        <v>247</v>
      </c>
      <c r="AJ145">
        <v>8</v>
      </c>
    </row>
    <row r="146" spans="1:53" x14ac:dyDescent="0.25">
      <c r="A146">
        <v>3</v>
      </c>
      <c r="B146" t="s">
        <v>1396</v>
      </c>
      <c r="C146" t="s">
        <v>723</v>
      </c>
      <c r="E146">
        <v>9096215666</v>
      </c>
      <c r="F146" t="s">
        <v>1397</v>
      </c>
      <c r="G146" t="s">
        <v>725</v>
      </c>
      <c r="K146" t="s">
        <v>1398</v>
      </c>
      <c r="L146" t="s">
        <v>1399</v>
      </c>
      <c r="M146">
        <v>34.089551999999998</v>
      </c>
      <c r="N146">
        <v>-117.71827138330001</v>
      </c>
      <c r="O146">
        <v>91711</v>
      </c>
      <c r="P146" t="s">
        <v>65</v>
      </c>
      <c r="R146" t="s">
        <v>115</v>
      </c>
      <c r="S146" t="s">
        <v>116</v>
      </c>
      <c r="T146" t="s">
        <v>68</v>
      </c>
      <c r="U146" t="s">
        <v>1400</v>
      </c>
      <c r="V146" t="s">
        <v>117</v>
      </c>
      <c r="Z146" t="s">
        <v>727</v>
      </c>
      <c r="AA146" t="s">
        <v>728</v>
      </c>
      <c r="AB146" t="s">
        <v>729</v>
      </c>
      <c r="AC146" t="s">
        <v>730</v>
      </c>
      <c r="AD146" t="s">
        <v>731</v>
      </c>
      <c r="AE146" t="s">
        <v>75</v>
      </c>
      <c r="AF146" t="b">
        <v>1</v>
      </c>
      <c r="AG146" t="b">
        <v>0</v>
      </c>
      <c r="AH146">
        <v>225</v>
      </c>
      <c r="AI146">
        <v>89</v>
      </c>
      <c r="AJ146">
        <v>2</v>
      </c>
      <c r="AM146" t="s">
        <v>1401</v>
      </c>
      <c r="AN146" t="b">
        <v>1</v>
      </c>
      <c r="AS146" t="s">
        <v>243</v>
      </c>
      <c r="AT146" t="s">
        <v>243</v>
      </c>
      <c r="AU146" t="s">
        <v>244</v>
      </c>
      <c r="AV146" t="s">
        <v>1402</v>
      </c>
      <c r="AW146" t="s">
        <v>1403</v>
      </c>
      <c r="AY146" t="b">
        <v>1</v>
      </c>
    </row>
    <row r="147" spans="1:53" x14ac:dyDescent="0.25">
      <c r="A147">
        <v>3</v>
      </c>
      <c r="B147" t="s">
        <v>1404</v>
      </c>
      <c r="C147" t="s">
        <v>1405</v>
      </c>
      <c r="E147">
        <v>8664359355</v>
      </c>
      <c r="F147" t="s">
        <v>1406</v>
      </c>
      <c r="G147" t="s">
        <v>1407</v>
      </c>
      <c r="H147">
        <v>141119502623194</v>
      </c>
      <c r="I147" t="s">
        <v>1408</v>
      </c>
      <c r="J147" t="s">
        <v>1409</v>
      </c>
      <c r="K147" t="s">
        <v>1410</v>
      </c>
      <c r="L147" t="s">
        <v>1411</v>
      </c>
      <c r="M147">
        <v>26.0710853213</v>
      </c>
      <c r="N147">
        <v>-80.140886306799999</v>
      </c>
      <c r="O147">
        <v>33315</v>
      </c>
      <c r="P147" t="s">
        <v>65</v>
      </c>
      <c r="R147" t="s">
        <v>1412</v>
      </c>
      <c r="S147" t="s">
        <v>442</v>
      </c>
      <c r="T147" t="s">
        <v>68</v>
      </c>
      <c r="U147" t="s">
        <v>1413</v>
      </c>
      <c r="V147" t="s">
        <v>1414</v>
      </c>
      <c r="Z147" t="s">
        <v>159</v>
      </c>
      <c r="AA147" t="s">
        <v>160</v>
      </c>
      <c r="AB147" t="s">
        <v>161</v>
      </c>
      <c r="AC147" t="s">
        <v>160</v>
      </c>
      <c r="AD147" t="s">
        <v>162</v>
      </c>
      <c r="AE147" t="s">
        <v>75</v>
      </c>
      <c r="AF147" t="b">
        <v>1</v>
      </c>
      <c r="AG147" t="b">
        <v>0</v>
      </c>
      <c r="AH147">
        <v>500099</v>
      </c>
      <c r="AI147">
        <v>170584</v>
      </c>
      <c r="AJ147">
        <v>1615</v>
      </c>
      <c r="AM147" t="s">
        <v>1415</v>
      </c>
    </row>
    <row r="148" spans="1:53" x14ac:dyDescent="0.25">
      <c r="A148">
        <v>3</v>
      </c>
      <c r="B148" t="s">
        <v>1416</v>
      </c>
      <c r="C148" t="s">
        <v>1417</v>
      </c>
      <c r="E148">
        <v>9094936935</v>
      </c>
      <c r="F148" t="s">
        <v>1418</v>
      </c>
      <c r="G148" t="s">
        <v>1419</v>
      </c>
      <c r="K148" t="s">
        <v>1420</v>
      </c>
      <c r="M148">
        <v>34.096828334000001</v>
      </c>
      <c r="N148">
        <v>-117.6901618075</v>
      </c>
      <c r="O148">
        <v>91786</v>
      </c>
      <c r="P148" t="s">
        <v>65</v>
      </c>
      <c r="R148" t="s">
        <v>125</v>
      </c>
      <c r="S148" t="s">
        <v>116</v>
      </c>
      <c r="T148" t="s">
        <v>68</v>
      </c>
      <c r="U148" t="s">
        <v>1420</v>
      </c>
      <c r="V148" t="s">
        <v>126</v>
      </c>
      <c r="Z148" t="s">
        <v>1070</v>
      </c>
      <c r="AA148" t="s">
        <v>1071</v>
      </c>
      <c r="AB148" t="s">
        <v>1072</v>
      </c>
      <c r="AC148" t="s">
        <v>1072</v>
      </c>
      <c r="AD148" t="s">
        <v>1073</v>
      </c>
      <c r="AE148" t="s">
        <v>75</v>
      </c>
      <c r="AF148" t="b">
        <v>1</v>
      </c>
      <c r="AG148" t="b">
        <v>0</v>
      </c>
      <c r="AH148">
        <v>264</v>
      </c>
      <c r="AI148">
        <v>115</v>
      </c>
      <c r="AJ148">
        <v>2</v>
      </c>
      <c r="AM148" t="s">
        <v>1421</v>
      </c>
    </row>
    <row r="149" spans="1:53" x14ac:dyDescent="0.25">
      <c r="A149">
        <v>3</v>
      </c>
      <c r="B149" t="s">
        <v>1422</v>
      </c>
      <c r="C149" t="s">
        <v>1423</v>
      </c>
      <c r="M149">
        <v>47.621602178400003</v>
      </c>
      <c r="N149">
        <v>-122.1901583516</v>
      </c>
      <c r="O149">
        <v>98004</v>
      </c>
      <c r="P149" t="s">
        <v>65</v>
      </c>
      <c r="R149" t="s">
        <v>66</v>
      </c>
      <c r="S149" t="s">
        <v>67</v>
      </c>
      <c r="T149" t="s">
        <v>68</v>
      </c>
      <c r="U149" t="s">
        <v>69</v>
      </c>
      <c r="Z149" t="s">
        <v>180</v>
      </c>
      <c r="AA149" t="s">
        <v>181</v>
      </c>
      <c r="AB149" t="s">
        <v>182</v>
      </c>
      <c r="AC149" t="s">
        <v>181</v>
      </c>
      <c r="AD149" t="s">
        <v>183</v>
      </c>
      <c r="AE149" t="s">
        <v>75</v>
      </c>
      <c r="AF149" t="b">
        <v>1</v>
      </c>
      <c r="AG149" t="b">
        <v>0</v>
      </c>
      <c r="AH149">
        <v>231</v>
      </c>
      <c r="AI149">
        <v>59</v>
      </c>
      <c r="AJ149">
        <v>4</v>
      </c>
    </row>
    <row r="150" spans="1:53" x14ac:dyDescent="0.25">
      <c r="A150">
        <v>3</v>
      </c>
      <c r="B150" t="s">
        <v>1424</v>
      </c>
      <c r="C150" t="s">
        <v>1425</v>
      </c>
      <c r="K150" t="s">
        <v>1426</v>
      </c>
      <c r="M150">
        <v>34.097063609999999</v>
      </c>
      <c r="N150">
        <v>-117.719049</v>
      </c>
      <c r="O150">
        <v>91711</v>
      </c>
      <c r="P150" t="s">
        <v>65</v>
      </c>
      <c r="R150" t="s">
        <v>115</v>
      </c>
      <c r="S150" t="s">
        <v>116</v>
      </c>
      <c r="T150" t="s">
        <v>68</v>
      </c>
      <c r="U150" t="s">
        <v>1426</v>
      </c>
      <c r="V150" t="s">
        <v>117</v>
      </c>
      <c r="AG150" t="b">
        <v>0</v>
      </c>
      <c r="AH150">
        <v>17</v>
      </c>
      <c r="AI150">
        <v>10</v>
      </c>
      <c r="AJ150">
        <v>0</v>
      </c>
    </row>
    <row r="151" spans="1:53" x14ac:dyDescent="0.25">
      <c r="A151">
        <v>3</v>
      </c>
      <c r="B151" t="s">
        <v>1427</v>
      </c>
      <c r="C151" t="s">
        <v>1428</v>
      </c>
      <c r="K151" t="s">
        <v>1429</v>
      </c>
      <c r="M151">
        <v>37.424336245900001</v>
      </c>
      <c r="N151">
        <v>-122.0943101762</v>
      </c>
      <c r="O151">
        <v>94043</v>
      </c>
      <c r="P151" t="s">
        <v>65</v>
      </c>
      <c r="R151" t="s">
        <v>177</v>
      </c>
      <c r="S151" t="s">
        <v>116</v>
      </c>
      <c r="T151" t="s">
        <v>68</v>
      </c>
      <c r="U151" t="s">
        <v>1429</v>
      </c>
      <c r="V151" t="s">
        <v>179</v>
      </c>
      <c r="Z151" t="s">
        <v>316</v>
      </c>
      <c r="AA151" t="s">
        <v>317</v>
      </c>
      <c r="AB151" t="s">
        <v>318</v>
      </c>
      <c r="AC151" t="s">
        <v>317</v>
      </c>
      <c r="AD151" t="s">
        <v>319</v>
      </c>
      <c r="AE151" t="s">
        <v>75</v>
      </c>
      <c r="AF151" t="b">
        <v>1</v>
      </c>
      <c r="AG151" t="b">
        <v>0</v>
      </c>
      <c r="AH151">
        <v>1276</v>
      </c>
      <c r="AI151">
        <v>331</v>
      </c>
      <c r="AJ151">
        <v>2</v>
      </c>
    </row>
    <row r="152" spans="1:53" x14ac:dyDescent="0.25">
      <c r="A152">
        <v>3</v>
      </c>
      <c r="B152" t="s">
        <v>1430</v>
      </c>
      <c r="C152" t="s">
        <v>1431</v>
      </c>
      <c r="E152">
        <v>4257460797</v>
      </c>
      <c r="F152" t="s">
        <v>1432</v>
      </c>
      <c r="G152" t="s">
        <v>1433</v>
      </c>
      <c r="K152" t="s">
        <v>1434</v>
      </c>
      <c r="M152">
        <v>47.576138010000001</v>
      </c>
      <c r="N152">
        <v>-122.1397532</v>
      </c>
      <c r="O152">
        <v>98006</v>
      </c>
      <c r="P152" t="s">
        <v>65</v>
      </c>
      <c r="R152" t="s">
        <v>66</v>
      </c>
      <c r="S152" t="s">
        <v>67</v>
      </c>
      <c r="T152" t="s">
        <v>68</v>
      </c>
      <c r="U152" t="s">
        <v>1434</v>
      </c>
      <c r="V152" t="s">
        <v>80</v>
      </c>
      <c r="Z152" t="s">
        <v>1435</v>
      </c>
      <c r="AA152" t="s">
        <v>1436</v>
      </c>
      <c r="AB152" t="s">
        <v>1437</v>
      </c>
      <c r="AC152" t="s">
        <v>1436</v>
      </c>
      <c r="AD152" t="s">
        <v>1438</v>
      </c>
      <c r="AE152" t="s">
        <v>75</v>
      </c>
      <c r="AF152" t="b">
        <v>1</v>
      </c>
      <c r="AG152" t="b">
        <v>1</v>
      </c>
      <c r="AH152">
        <v>1488</v>
      </c>
      <c r="AI152">
        <v>352</v>
      </c>
      <c r="AJ152">
        <v>2</v>
      </c>
      <c r="AM152" t="s">
        <v>1439</v>
      </c>
      <c r="AY152" t="b">
        <v>1</v>
      </c>
      <c r="BA152">
        <v>10006095</v>
      </c>
    </row>
    <row r="153" spans="1:53" x14ac:dyDescent="0.25">
      <c r="A153">
        <v>3</v>
      </c>
      <c r="B153" t="s">
        <v>1440</v>
      </c>
      <c r="C153" t="s">
        <v>1441</v>
      </c>
      <c r="K153" t="s">
        <v>1442</v>
      </c>
      <c r="L153" t="s">
        <v>1443</v>
      </c>
      <c r="M153">
        <v>34.149663812900002</v>
      </c>
      <c r="N153">
        <v>-118.1555557251</v>
      </c>
      <c r="O153">
        <v>91103</v>
      </c>
      <c r="P153" t="s">
        <v>65</v>
      </c>
      <c r="R153" t="s">
        <v>1444</v>
      </c>
      <c r="S153" t="s">
        <v>116</v>
      </c>
      <c r="T153" t="s">
        <v>68</v>
      </c>
      <c r="U153" t="s">
        <v>1445</v>
      </c>
      <c r="V153" t="s">
        <v>1446</v>
      </c>
      <c r="Z153" t="s">
        <v>1062</v>
      </c>
      <c r="AA153" t="s">
        <v>1063</v>
      </c>
      <c r="AB153" t="s">
        <v>1064</v>
      </c>
      <c r="AC153" t="s">
        <v>1063</v>
      </c>
      <c r="AD153" t="s">
        <v>433</v>
      </c>
      <c r="AE153" t="s">
        <v>75</v>
      </c>
      <c r="AF153" t="b">
        <v>1</v>
      </c>
      <c r="AG153" t="b">
        <v>0</v>
      </c>
      <c r="AH153">
        <v>3455</v>
      </c>
      <c r="AI153">
        <v>707</v>
      </c>
      <c r="AJ153">
        <v>4</v>
      </c>
    </row>
    <row r="154" spans="1:53" x14ac:dyDescent="0.25">
      <c r="A154">
        <v>3</v>
      </c>
      <c r="B154" t="s">
        <v>1447</v>
      </c>
      <c r="C154" t="s">
        <v>1448</v>
      </c>
      <c r="E154">
        <v>4256442313</v>
      </c>
      <c r="F154" t="s">
        <v>1449</v>
      </c>
      <c r="K154" t="s">
        <v>1450</v>
      </c>
      <c r="M154">
        <v>47.571752799999999</v>
      </c>
      <c r="N154">
        <v>-122.1686145</v>
      </c>
      <c r="O154">
        <v>98006</v>
      </c>
      <c r="P154" t="s">
        <v>65</v>
      </c>
      <c r="R154" t="s">
        <v>66</v>
      </c>
      <c r="S154" t="s">
        <v>67</v>
      </c>
      <c r="T154" t="s">
        <v>68</v>
      </c>
      <c r="U154" t="s">
        <v>1450</v>
      </c>
      <c r="V154" t="s">
        <v>80</v>
      </c>
      <c r="Z154" t="s">
        <v>1051</v>
      </c>
      <c r="AA154" t="s">
        <v>1052</v>
      </c>
      <c r="AB154" t="s">
        <v>1053</v>
      </c>
      <c r="AC154" t="s">
        <v>1052</v>
      </c>
      <c r="AD154" t="s">
        <v>1054</v>
      </c>
      <c r="AE154" t="s">
        <v>75</v>
      </c>
      <c r="AF154" t="b">
        <v>1</v>
      </c>
      <c r="AG154" t="b">
        <v>0</v>
      </c>
      <c r="AH154">
        <v>33</v>
      </c>
      <c r="AI154">
        <v>13</v>
      </c>
      <c r="AJ154">
        <v>0</v>
      </c>
      <c r="AM154" t="s">
        <v>1451</v>
      </c>
    </row>
    <row r="155" spans="1:53" x14ac:dyDescent="0.25">
      <c r="A155">
        <v>3</v>
      </c>
      <c r="B155" t="s">
        <v>1452</v>
      </c>
      <c r="C155" t="s">
        <v>1453</v>
      </c>
      <c r="E155">
        <v>441225471999</v>
      </c>
      <c r="F155" t="s">
        <v>1454</v>
      </c>
      <c r="K155" t="s">
        <v>1455</v>
      </c>
      <c r="M155">
        <v>51.377245316500002</v>
      </c>
      <c r="N155">
        <v>-2.3791408539000001</v>
      </c>
      <c r="O155" t="s">
        <v>1456</v>
      </c>
      <c r="P155" t="s">
        <v>1262</v>
      </c>
      <c r="Q155" t="s">
        <v>1457</v>
      </c>
      <c r="R155" t="s">
        <v>1458</v>
      </c>
      <c r="S155" t="s">
        <v>1459</v>
      </c>
      <c r="T155" t="s">
        <v>1265</v>
      </c>
      <c r="U155" t="s">
        <v>1455</v>
      </c>
      <c r="V155" t="s">
        <v>1458</v>
      </c>
      <c r="W155" t="s">
        <v>1459</v>
      </c>
      <c r="X155" t="s">
        <v>1456</v>
      </c>
      <c r="Y155" t="s">
        <v>1265</v>
      </c>
      <c r="Z155" t="s">
        <v>1460</v>
      </c>
      <c r="AA155" t="s">
        <v>1461</v>
      </c>
      <c r="AB155" t="s">
        <v>1462</v>
      </c>
      <c r="AC155" t="s">
        <v>1463</v>
      </c>
      <c r="AD155" t="s">
        <v>1464</v>
      </c>
      <c r="AE155" t="s">
        <v>75</v>
      </c>
      <c r="AF155" t="b">
        <v>1</v>
      </c>
      <c r="AG155" t="b">
        <v>0</v>
      </c>
      <c r="AH155">
        <v>81</v>
      </c>
      <c r="AI155">
        <v>46</v>
      </c>
      <c r="AJ155">
        <v>7</v>
      </c>
      <c r="AM155" t="s">
        <v>1465</v>
      </c>
      <c r="AN155" t="b">
        <v>1</v>
      </c>
      <c r="AS155" t="s">
        <v>243</v>
      </c>
      <c r="AT155" t="s">
        <v>243</v>
      </c>
      <c r="AU155" t="s">
        <v>244</v>
      </c>
      <c r="AV155" t="s">
        <v>1466</v>
      </c>
      <c r="AW155" t="s">
        <v>1467</v>
      </c>
      <c r="AX155" t="s">
        <v>1468</v>
      </c>
      <c r="AY155" t="b">
        <v>1</v>
      </c>
    </row>
    <row r="156" spans="1:53" x14ac:dyDescent="0.25">
      <c r="A156">
        <v>3</v>
      </c>
      <c r="B156" t="s">
        <v>1469</v>
      </c>
      <c r="C156" t="s">
        <v>1470</v>
      </c>
      <c r="E156">
        <v>4255193580</v>
      </c>
      <c r="F156" t="s">
        <v>1471</v>
      </c>
      <c r="G156" t="s">
        <v>1472</v>
      </c>
      <c r="K156" t="s">
        <v>1473</v>
      </c>
      <c r="M156">
        <v>47.616108336099998</v>
      </c>
      <c r="N156">
        <v>-122.2040605545</v>
      </c>
      <c r="O156">
        <v>98004</v>
      </c>
      <c r="P156" t="s">
        <v>65</v>
      </c>
      <c r="R156" t="s">
        <v>66</v>
      </c>
      <c r="S156" t="s">
        <v>67</v>
      </c>
      <c r="T156" t="s">
        <v>68</v>
      </c>
      <c r="U156" t="s">
        <v>1473</v>
      </c>
      <c r="V156" t="s">
        <v>69</v>
      </c>
      <c r="Z156" t="s">
        <v>1474</v>
      </c>
      <c r="AA156" t="s">
        <v>1475</v>
      </c>
      <c r="AB156" t="s">
        <v>1476</v>
      </c>
      <c r="AC156" t="s">
        <v>1477</v>
      </c>
      <c r="AD156" t="s">
        <v>1478</v>
      </c>
      <c r="AE156" t="s">
        <v>75</v>
      </c>
      <c r="AF156" t="b">
        <v>1</v>
      </c>
      <c r="AG156" t="b">
        <v>1</v>
      </c>
      <c r="AH156">
        <v>10738</v>
      </c>
      <c r="AI156">
        <v>5354</v>
      </c>
      <c r="AJ156">
        <v>54</v>
      </c>
      <c r="AM156" t="s">
        <v>1479</v>
      </c>
      <c r="AY156" t="b">
        <v>1</v>
      </c>
      <c r="BA156">
        <v>6</v>
      </c>
    </row>
    <row r="157" spans="1:53" x14ac:dyDescent="0.25">
      <c r="A157">
        <v>3</v>
      </c>
      <c r="B157" t="s">
        <v>1480</v>
      </c>
      <c r="C157" t="s">
        <v>1481</v>
      </c>
      <c r="G157" t="s">
        <v>1482</v>
      </c>
      <c r="K157" t="s">
        <v>1483</v>
      </c>
      <c r="L157" t="s">
        <v>1484</v>
      </c>
      <c r="M157">
        <v>37.787946496300002</v>
      </c>
      <c r="N157">
        <v>-122.4073935343</v>
      </c>
      <c r="P157" t="s">
        <v>65</v>
      </c>
      <c r="R157" t="s">
        <v>289</v>
      </c>
      <c r="S157" t="s">
        <v>116</v>
      </c>
      <c r="T157" t="s">
        <v>68</v>
      </c>
      <c r="U157" t="s">
        <v>1485</v>
      </c>
      <c r="V157" t="s">
        <v>1486</v>
      </c>
      <c r="Z157" t="s">
        <v>1487</v>
      </c>
      <c r="AA157" t="s">
        <v>1488</v>
      </c>
      <c r="AB157" t="s">
        <v>1489</v>
      </c>
      <c r="AC157" t="s">
        <v>1488</v>
      </c>
      <c r="AD157" t="s">
        <v>1490</v>
      </c>
      <c r="AE157" t="s">
        <v>75</v>
      </c>
      <c r="AF157" t="b">
        <v>1</v>
      </c>
      <c r="AG157" t="b">
        <v>0</v>
      </c>
      <c r="AH157">
        <v>515</v>
      </c>
      <c r="AI157">
        <v>412</v>
      </c>
      <c r="AJ157">
        <v>4</v>
      </c>
      <c r="AL157" t="b">
        <v>1</v>
      </c>
    </row>
    <row r="158" spans="1:53" x14ac:dyDescent="0.25">
      <c r="A158">
        <v>3</v>
      </c>
      <c r="B158" t="s">
        <v>1491</v>
      </c>
      <c r="C158" t="s">
        <v>1492</v>
      </c>
      <c r="E158">
        <v>4082898521</v>
      </c>
      <c r="F158" t="s">
        <v>1493</v>
      </c>
      <c r="G158" t="s">
        <v>1494</v>
      </c>
      <c r="K158" t="s">
        <v>1495</v>
      </c>
      <c r="L158" t="s">
        <v>1496</v>
      </c>
      <c r="M158">
        <v>37.3311754494</v>
      </c>
      <c r="N158">
        <v>-121.88693156079999</v>
      </c>
      <c r="O158">
        <v>95113</v>
      </c>
      <c r="P158" t="s">
        <v>65</v>
      </c>
      <c r="R158" t="s">
        <v>362</v>
      </c>
      <c r="S158" t="s">
        <v>116</v>
      </c>
      <c r="T158" t="s">
        <v>68</v>
      </c>
      <c r="U158" t="s">
        <v>1497</v>
      </c>
      <c r="V158" t="s">
        <v>411</v>
      </c>
      <c r="Z158" t="s">
        <v>1498</v>
      </c>
      <c r="AA158" t="s">
        <v>1499</v>
      </c>
      <c r="AB158" t="s">
        <v>1500</v>
      </c>
      <c r="AC158" t="s">
        <v>1501</v>
      </c>
      <c r="AD158" t="s">
        <v>1502</v>
      </c>
      <c r="AE158" t="s">
        <v>75</v>
      </c>
      <c r="AF158" t="b">
        <v>1</v>
      </c>
      <c r="AG158" t="b">
        <v>1</v>
      </c>
      <c r="AH158">
        <v>1792</v>
      </c>
      <c r="AI158">
        <v>919</v>
      </c>
      <c r="AJ158">
        <v>32</v>
      </c>
      <c r="AM158" t="s">
        <v>1503</v>
      </c>
      <c r="AN158" t="b">
        <v>1</v>
      </c>
      <c r="AS158" t="s">
        <v>243</v>
      </c>
      <c r="AT158" t="s">
        <v>243</v>
      </c>
      <c r="AU158" t="s">
        <v>244</v>
      </c>
      <c r="AV158" t="s">
        <v>1504</v>
      </c>
      <c r="AW158" t="s">
        <v>1505</v>
      </c>
      <c r="AY158" t="b">
        <v>1</v>
      </c>
      <c r="BA158" t="s">
        <v>1494</v>
      </c>
    </row>
    <row r="159" spans="1:53" x14ac:dyDescent="0.25">
      <c r="A159">
        <v>3</v>
      </c>
      <c r="B159" t="s">
        <v>1506</v>
      </c>
      <c r="C159" t="s">
        <v>1507</v>
      </c>
      <c r="E159">
        <v>4258679700</v>
      </c>
      <c r="F159" t="s">
        <v>1508</v>
      </c>
      <c r="K159" t="s">
        <v>1509</v>
      </c>
      <c r="L159" t="s">
        <v>855</v>
      </c>
      <c r="M159">
        <v>47.630920222199997</v>
      </c>
      <c r="N159">
        <v>-122.1353688705</v>
      </c>
      <c r="O159">
        <v>98052</v>
      </c>
      <c r="P159" t="s">
        <v>65</v>
      </c>
      <c r="R159" t="s">
        <v>572</v>
      </c>
      <c r="S159" t="s">
        <v>67</v>
      </c>
      <c r="T159" t="s">
        <v>68</v>
      </c>
      <c r="U159" t="s">
        <v>1510</v>
      </c>
      <c r="V159" t="s">
        <v>574</v>
      </c>
      <c r="Z159" t="s">
        <v>1051</v>
      </c>
      <c r="AA159" t="s">
        <v>1052</v>
      </c>
      <c r="AB159" t="s">
        <v>1053</v>
      </c>
      <c r="AC159" t="s">
        <v>1052</v>
      </c>
      <c r="AD159" t="s">
        <v>1054</v>
      </c>
      <c r="AE159" t="s">
        <v>75</v>
      </c>
      <c r="AF159" t="b">
        <v>1</v>
      </c>
      <c r="AG159" t="b">
        <v>0</v>
      </c>
      <c r="AH159">
        <v>8</v>
      </c>
      <c r="AI159">
        <v>4</v>
      </c>
      <c r="AJ159">
        <v>0</v>
      </c>
    </row>
    <row r="160" spans="1:53" x14ac:dyDescent="0.25">
      <c r="A160">
        <v>3</v>
      </c>
      <c r="B160" t="s">
        <v>1511</v>
      </c>
      <c r="C160" t="s">
        <v>1512</v>
      </c>
      <c r="E160">
        <v>4254543938</v>
      </c>
      <c r="F160" t="s">
        <v>1513</v>
      </c>
      <c r="K160" t="s">
        <v>1514</v>
      </c>
      <c r="M160">
        <v>47.536240236899999</v>
      </c>
      <c r="N160">
        <v>-122.0198898156</v>
      </c>
      <c r="O160">
        <v>98029</v>
      </c>
      <c r="P160" t="s">
        <v>65</v>
      </c>
      <c r="R160" t="s">
        <v>1049</v>
      </c>
      <c r="S160" t="s">
        <v>67</v>
      </c>
      <c r="T160" t="s">
        <v>68</v>
      </c>
      <c r="U160" t="s">
        <v>1514</v>
      </c>
      <c r="V160" t="s">
        <v>1050</v>
      </c>
      <c r="Z160" t="s">
        <v>1051</v>
      </c>
      <c r="AA160" t="s">
        <v>1052</v>
      </c>
      <c r="AB160" t="s">
        <v>1053</v>
      </c>
      <c r="AC160" t="s">
        <v>1052</v>
      </c>
      <c r="AD160" t="s">
        <v>1054</v>
      </c>
      <c r="AE160" t="s">
        <v>75</v>
      </c>
      <c r="AF160" t="b">
        <v>1</v>
      </c>
      <c r="AG160" t="b">
        <v>0</v>
      </c>
      <c r="AH160">
        <v>38</v>
      </c>
      <c r="AI160">
        <v>24</v>
      </c>
      <c r="AJ160">
        <v>0</v>
      </c>
    </row>
    <row r="161" spans="1:53" x14ac:dyDescent="0.25">
      <c r="A161">
        <v>3</v>
      </c>
      <c r="B161" t="s">
        <v>1515</v>
      </c>
      <c r="C161" t="s">
        <v>1516</v>
      </c>
      <c r="E161">
        <v>34650380478</v>
      </c>
      <c r="F161" t="s">
        <v>1517</v>
      </c>
      <c r="G161" t="s">
        <v>1518</v>
      </c>
      <c r="K161" t="s">
        <v>1519</v>
      </c>
      <c r="M161">
        <v>41.3855</v>
      </c>
      <c r="N161">
        <v>2.1820300000000001</v>
      </c>
      <c r="O161">
        <v>8003</v>
      </c>
      <c r="P161" t="s">
        <v>1520</v>
      </c>
      <c r="R161" t="s">
        <v>1521</v>
      </c>
      <c r="S161" t="s">
        <v>1522</v>
      </c>
      <c r="T161" t="s">
        <v>1523</v>
      </c>
      <c r="U161" t="s">
        <v>1519</v>
      </c>
      <c r="V161" t="s">
        <v>1524</v>
      </c>
      <c r="W161" t="s">
        <v>1523</v>
      </c>
      <c r="Z161" t="s">
        <v>195</v>
      </c>
      <c r="AA161" t="s">
        <v>196</v>
      </c>
      <c r="AB161" t="s">
        <v>197</v>
      </c>
      <c r="AC161" t="s">
        <v>196</v>
      </c>
      <c r="AD161" t="s">
        <v>198</v>
      </c>
      <c r="AE161" t="s">
        <v>75</v>
      </c>
      <c r="AF161" t="b">
        <v>1</v>
      </c>
      <c r="AG161" t="b">
        <v>0</v>
      </c>
      <c r="AH161">
        <v>27</v>
      </c>
      <c r="AI161">
        <v>10</v>
      </c>
      <c r="AJ161">
        <v>1</v>
      </c>
      <c r="AY161" t="b">
        <v>1</v>
      </c>
    </row>
    <row r="162" spans="1:53" x14ac:dyDescent="0.25">
      <c r="A162">
        <v>3</v>
      </c>
      <c r="B162" t="s">
        <v>1525</v>
      </c>
      <c r="C162" t="s">
        <v>1526</v>
      </c>
      <c r="G162" t="s">
        <v>1527</v>
      </c>
      <c r="M162">
        <v>47.678767143800002</v>
      </c>
      <c r="N162">
        <v>-122.20788002010001</v>
      </c>
      <c r="O162">
        <v>98034</v>
      </c>
      <c r="P162" t="s">
        <v>65</v>
      </c>
      <c r="S162" t="s">
        <v>98</v>
      </c>
      <c r="T162" t="s">
        <v>68</v>
      </c>
      <c r="U162" t="s">
        <v>1528</v>
      </c>
      <c r="Z162" t="s">
        <v>1529</v>
      </c>
      <c r="AA162" t="s">
        <v>1530</v>
      </c>
      <c r="AB162" t="s">
        <v>1531</v>
      </c>
      <c r="AC162" t="s">
        <v>1530</v>
      </c>
      <c r="AD162" t="s">
        <v>281</v>
      </c>
      <c r="AE162" t="s">
        <v>75</v>
      </c>
      <c r="AF162" t="b">
        <v>1</v>
      </c>
      <c r="AG162" t="b">
        <v>0</v>
      </c>
      <c r="AH162">
        <v>10532</v>
      </c>
      <c r="AI162">
        <v>1718</v>
      </c>
      <c r="AJ162">
        <v>7</v>
      </c>
      <c r="AM162" t="s">
        <v>1532</v>
      </c>
    </row>
    <row r="163" spans="1:53" x14ac:dyDescent="0.25">
      <c r="A163">
        <v>3</v>
      </c>
      <c r="B163" t="s">
        <v>1533</v>
      </c>
      <c r="C163" t="s">
        <v>1083</v>
      </c>
      <c r="E163">
        <v>8667332693</v>
      </c>
      <c r="F163" t="s">
        <v>1084</v>
      </c>
      <c r="K163" t="s">
        <v>1534</v>
      </c>
      <c r="M163">
        <v>47.613307159999998</v>
      </c>
      <c r="N163">
        <v>-122.20110390000001</v>
      </c>
      <c r="O163">
        <v>98004</v>
      </c>
      <c r="P163" t="s">
        <v>65</v>
      </c>
      <c r="R163" t="s">
        <v>66</v>
      </c>
      <c r="S163" t="s">
        <v>67</v>
      </c>
      <c r="T163" t="s">
        <v>68</v>
      </c>
      <c r="U163" t="s">
        <v>1534</v>
      </c>
      <c r="V163" t="s">
        <v>69</v>
      </c>
      <c r="Z163" t="s">
        <v>1087</v>
      </c>
      <c r="AA163" t="s">
        <v>1088</v>
      </c>
      <c r="AB163" t="s">
        <v>1089</v>
      </c>
      <c r="AC163" t="s">
        <v>1088</v>
      </c>
      <c r="AD163" t="s">
        <v>1090</v>
      </c>
      <c r="AE163" t="s">
        <v>75</v>
      </c>
      <c r="AF163" t="b">
        <v>1</v>
      </c>
      <c r="AG163" t="b">
        <v>1</v>
      </c>
      <c r="AH163">
        <v>349</v>
      </c>
      <c r="AI163">
        <v>43</v>
      </c>
      <c r="AJ163">
        <v>1</v>
      </c>
      <c r="AL163" t="b">
        <v>1</v>
      </c>
      <c r="AM163" t="s">
        <v>1535</v>
      </c>
      <c r="AY163" t="b">
        <v>1</v>
      </c>
      <c r="BA163">
        <v>5011955</v>
      </c>
    </row>
    <row r="164" spans="1:53" x14ac:dyDescent="0.25">
      <c r="A164">
        <v>3</v>
      </c>
      <c r="B164" t="s">
        <v>1536</v>
      </c>
      <c r="C164" t="s">
        <v>1537</v>
      </c>
      <c r="K164" t="s">
        <v>1538</v>
      </c>
      <c r="L164" t="s">
        <v>1539</v>
      </c>
      <c r="M164">
        <v>47.578899633799999</v>
      </c>
      <c r="N164">
        <v>-122.1400737762</v>
      </c>
      <c r="O164">
        <v>98008</v>
      </c>
      <c r="P164" t="s">
        <v>65</v>
      </c>
      <c r="R164" t="s">
        <v>66</v>
      </c>
      <c r="S164" t="s">
        <v>67</v>
      </c>
      <c r="T164" t="s">
        <v>68</v>
      </c>
      <c r="U164" t="s">
        <v>1540</v>
      </c>
      <c r="V164" t="s">
        <v>1311</v>
      </c>
      <c r="Z164" t="s">
        <v>327</v>
      </c>
      <c r="AA164" t="s">
        <v>328</v>
      </c>
      <c r="AB164" t="s">
        <v>329</v>
      </c>
      <c r="AC164" t="s">
        <v>328</v>
      </c>
      <c r="AD164" t="s">
        <v>330</v>
      </c>
      <c r="AE164" t="s">
        <v>75</v>
      </c>
      <c r="AF164" t="b">
        <v>1</v>
      </c>
      <c r="AG164" t="b">
        <v>0</v>
      </c>
      <c r="AH164">
        <v>4542</v>
      </c>
      <c r="AI164">
        <v>309</v>
      </c>
      <c r="AJ164">
        <v>1</v>
      </c>
    </row>
    <row r="165" spans="1:53" x14ac:dyDescent="0.25">
      <c r="A165">
        <v>3</v>
      </c>
      <c r="B165" t="s">
        <v>1541</v>
      </c>
      <c r="C165" t="s">
        <v>1542</v>
      </c>
      <c r="E165">
        <v>8776327800</v>
      </c>
      <c r="F165" t="s">
        <v>1543</v>
      </c>
      <c r="G165" t="s">
        <v>1292</v>
      </c>
      <c r="H165">
        <v>141444980659</v>
      </c>
      <c r="I165" t="s">
        <v>1292</v>
      </c>
      <c r="J165" t="s">
        <v>1293</v>
      </c>
      <c r="K165" t="s">
        <v>1294</v>
      </c>
      <c r="L165" t="s">
        <v>1544</v>
      </c>
      <c r="M165">
        <v>36.093122901699999</v>
      </c>
      <c r="N165">
        <v>-115.1772815292</v>
      </c>
      <c r="O165">
        <v>89119</v>
      </c>
      <c r="P165" t="s">
        <v>65</v>
      </c>
      <c r="R165" t="s">
        <v>191</v>
      </c>
      <c r="S165" t="s">
        <v>192</v>
      </c>
      <c r="T165" t="s">
        <v>68</v>
      </c>
      <c r="U165" t="s">
        <v>1545</v>
      </c>
      <c r="V165" t="s">
        <v>1297</v>
      </c>
      <c r="Z165" t="s">
        <v>195</v>
      </c>
      <c r="AA165" t="s">
        <v>196</v>
      </c>
      <c r="AB165" t="s">
        <v>197</v>
      </c>
      <c r="AC165" t="s">
        <v>196</v>
      </c>
      <c r="AD165" t="s">
        <v>198</v>
      </c>
      <c r="AE165" t="s">
        <v>75</v>
      </c>
      <c r="AF165" t="b">
        <v>1</v>
      </c>
      <c r="AG165" t="b">
        <v>1</v>
      </c>
      <c r="AH165">
        <v>24120</v>
      </c>
      <c r="AI165">
        <v>13174</v>
      </c>
      <c r="AJ165">
        <v>90</v>
      </c>
      <c r="AM165" t="s">
        <v>1302</v>
      </c>
      <c r="AY165" t="b">
        <v>1</v>
      </c>
    </row>
    <row r="166" spans="1:53" x14ac:dyDescent="0.25">
      <c r="A166">
        <v>3</v>
      </c>
      <c r="B166" t="s">
        <v>1546</v>
      </c>
      <c r="C166" t="s">
        <v>1547</v>
      </c>
      <c r="K166" t="s">
        <v>1548</v>
      </c>
      <c r="M166">
        <v>37.334068380700003</v>
      </c>
      <c r="N166">
        <v>-121.1110433357</v>
      </c>
      <c r="O166">
        <v>95322</v>
      </c>
      <c r="P166" t="s">
        <v>65</v>
      </c>
      <c r="R166" t="s">
        <v>1549</v>
      </c>
      <c r="S166" t="s">
        <v>116</v>
      </c>
      <c r="T166" t="s">
        <v>68</v>
      </c>
      <c r="U166" t="s">
        <v>1548</v>
      </c>
      <c r="V166" t="s">
        <v>1550</v>
      </c>
      <c r="Z166" t="s">
        <v>327</v>
      </c>
      <c r="AA166" t="s">
        <v>328</v>
      </c>
      <c r="AB166" t="s">
        <v>329</v>
      </c>
      <c r="AC166" t="s">
        <v>328</v>
      </c>
      <c r="AD166" t="s">
        <v>330</v>
      </c>
      <c r="AE166" t="s">
        <v>75</v>
      </c>
      <c r="AF166" t="b">
        <v>1</v>
      </c>
      <c r="AG166" t="b">
        <v>0</v>
      </c>
      <c r="AH166">
        <v>1708</v>
      </c>
      <c r="AI166">
        <v>1478</v>
      </c>
      <c r="AJ166">
        <v>9</v>
      </c>
    </row>
    <row r="167" spans="1:53" x14ac:dyDescent="0.25">
      <c r="A167">
        <v>3</v>
      </c>
      <c r="B167" s="1" t="s">
        <v>1551</v>
      </c>
      <c r="C167" t="s">
        <v>1552</v>
      </c>
      <c r="E167">
        <v>4258691100</v>
      </c>
      <c r="F167" t="s">
        <v>1553</v>
      </c>
      <c r="K167" t="s">
        <v>1554</v>
      </c>
      <c r="L167" t="s">
        <v>1555</v>
      </c>
      <c r="M167">
        <v>47.678401411400003</v>
      </c>
      <c r="N167">
        <v>-122.1270705965</v>
      </c>
      <c r="O167">
        <v>98052</v>
      </c>
      <c r="P167" t="s">
        <v>65</v>
      </c>
      <c r="R167" t="s">
        <v>572</v>
      </c>
      <c r="S167" t="s">
        <v>67</v>
      </c>
      <c r="T167" t="s">
        <v>68</v>
      </c>
      <c r="U167" t="s">
        <v>1556</v>
      </c>
      <c r="V167" t="s">
        <v>574</v>
      </c>
      <c r="Z167" t="s">
        <v>1557</v>
      </c>
      <c r="AA167" t="s">
        <v>1558</v>
      </c>
      <c r="AB167" t="s">
        <v>1559</v>
      </c>
      <c r="AC167" t="s">
        <v>1560</v>
      </c>
      <c r="AD167" t="s">
        <v>1561</v>
      </c>
      <c r="AE167" t="s">
        <v>75</v>
      </c>
      <c r="AF167" t="b">
        <v>1</v>
      </c>
      <c r="AG167" t="b">
        <v>0</v>
      </c>
      <c r="AH167">
        <v>22</v>
      </c>
      <c r="AI167">
        <v>12</v>
      </c>
      <c r="AJ167">
        <v>0</v>
      </c>
    </row>
    <row r="168" spans="1:53" x14ac:dyDescent="0.25">
      <c r="A168">
        <v>3</v>
      </c>
      <c r="B168" s="1" t="s">
        <v>1562</v>
      </c>
      <c r="C168" t="s">
        <v>1563</v>
      </c>
      <c r="E168">
        <v>4088135984</v>
      </c>
      <c r="F168" t="s">
        <v>1564</v>
      </c>
      <c r="G168" t="s">
        <v>1565</v>
      </c>
      <c r="K168" t="s">
        <v>1566</v>
      </c>
      <c r="L168" t="s">
        <v>1567</v>
      </c>
      <c r="M168">
        <v>37.336725713299998</v>
      </c>
      <c r="N168">
        <v>-121.89447998999999</v>
      </c>
      <c r="O168">
        <v>95110</v>
      </c>
      <c r="P168" t="s">
        <v>65</v>
      </c>
      <c r="R168" t="s">
        <v>362</v>
      </c>
      <c r="S168" t="s">
        <v>116</v>
      </c>
      <c r="T168" t="s">
        <v>68</v>
      </c>
      <c r="U168" t="s">
        <v>1568</v>
      </c>
      <c r="V168" t="s">
        <v>364</v>
      </c>
      <c r="Z168" t="s">
        <v>1569</v>
      </c>
      <c r="AA168" t="s">
        <v>1570</v>
      </c>
      <c r="AB168" t="s">
        <v>1571</v>
      </c>
      <c r="AC168" t="s">
        <v>1572</v>
      </c>
      <c r="AD168" t="s">
        <v>1573</v>
      </c>
      <c r="AE168" t="s">
        <v>75</v>
      </c>
      <c r="AF168" t="b">
        <v>1</v>
      </c>
      <c r="AG168" t="b">
        <v>1</v>
      </c>
      <c r="AH168">
        <v>25423</v>
      </c>
      <c r="AI168">
        <v>8149</v>
      </c>
      <c r="AJ168">
        <v>99</v>
      </c>
      <c r="AM168" t="s">
        <v>1574</v>
      </c>
      <c r="AN168" t="b">
        <v>1</v>
      </c>
      <c r="AS168" t="s">
        <v>1575</v>
      </c>
      <c r="AT168" t="s">
        <v>1575</v>
      </c>
      <c r="AU168" t="s">
        <v>1576</v>
      </c>
      <c r="AV168" t="s">
        <v>1577</v>
      </c>
      <c r="AW168" t="s">
        <v>1578</v>
      </c>
      <c r="AY168" t="b">
        <v>1</v>
      </c>
      <c r="AZ168">
        <v>91053438</v>
      </c>
    </row>
    <row r="169" spans="1:53" x14ac:dyDescent="0.25">
      <c r="A169">
        <v>3</v>
      </c>
      <c r="B169" t="s">
        <v>1579</v>
      </c>
      <c r="C169" t="s">
        <v>1580</v>
      </c>
      <c r="E169">
        <v>442076301000</v>
      </c>
      <c r="F169" t="s">
        <v>1581</v>
      </c>
      <c r="G169" t="s">
        <v>1582</v>
      </c>
      <c r="H169">
        <v>493887993999303</v>
      </c>
      <c r="I169" t="s">
        <v>1583</v>
      </c>
      <c r="J169" t="s">
        <v>1584</v>
      </c>
      <c r="K169" t="s">
        <v>1585</v>
      </c>
      <c r="M169">
        <v>51.493174714799999</v>
      </c>
      <c r="N169">
        <v>-0.12705151940000001</v>
      </c>
      <c r="O169" t="s">
        <v>1586</v>
      </c>
      <c r="P169" t="s">
        <v>1262</v>
      </c>
      <c r="R169" t="s">
        <v>1263</v>
      </c>
      <c r="S169" t="s">
        <v>1264</v>
      </c>
      <c r="T169" t="s">
        <v>1265</v>
      </c>
      <c r="U169" t="s">
        <v>1585</v>
      </c>
      <c r="V169" t="s">
        <v>1263</v>
      </c>
      <c r="W169" t="s">
        <v>1264</v>
      </c>
      <c r="X169" t="s">
        <v>1586</v>
      </c>
      <c r="Y169" t="s">
        <v>1265</v>
      </c>
      <c r="Z169" t="s">
        <v>195</v>
      </c>
      <c r="AA169" t="s">
        <v>196</v>
      </c>
      <c r="AB169" t="s">
        <v>197</v>
      </c>
      <c r="AC169" t="s">
        <v>196</v>
      </c>
      <c r="AD169" t="s">
        <v>198</v>
      </c>
      <c r="AE169" t="s">
        <v>75</v>
      </c>
      <c r="AF169" t="b">
        <v>1</v>
      </c>
      <c r="AG169" t="b">
        <v>1</v>
      </c>
      <c r="AH169">
        <v>4912</v>
      </c>
      <c r="AI169">
        <v>1733</v>
      </c>
      <c r="AJ169">
        <v>39</v>
      </c>
      <c r="AM169" t="s">
        <v>1587</v>
      </c>
      <c r="AN169" t="b">
        <v>1</v>
      </c>
      <c r="AS169" t="s">
        <v>301</v>
      </c>
      <c r="AT169" t="s">
        <v>301</v>
      </c>
      <c r="AU169" t="s">
        <v>302</v>
      </c>
      <c r="AV169" t="s">
        <v>1588</v>
      </c>
      <c r="AW169" t="s">
        <v>1589</v>
      </c>
      <c r="AY169" t="b">
        <v>1</v>
      </c>
      <c r="BA169" t="s">
        <v>1590</v>
      </c>
    </row>
    <row r="170" spans="1:53" x14ac:dyDescent="0.25">
      <c r="A170">
        <v>3</v>
      </c>
      <c r="B170" t="s">
        <v>1591</v>
      </c>
      <c r="C170" t="s">
        <v>1592</v>
      </c>
      <c r="M170">
        <v>0.1757809742</v>
      </c>
      <c r="N170">
        <v>179.82421875</v>
      </c>
      <c r="P170" t="s">
        <v>1593</v>
      </c>
      <c r="R170" t="s">
        <v>1594</v>
      </c>
      <c r="S170" t="s">
        <v>1595</v>
      </c>
      <c r="T170" t="s">
        <v>1596</v>
      </c>
      <c r="U170" t="s">
        <v>1595</v>
      </c>
      <c r="V170" t="s">
        <v>1594</v>
      </c>
      <c r="W170" t="s">
        <v>1596</v>
      </c>
      <c r="Z170" t="s">
        <v>1597</v>
      </c>
      <c r="AA170" t="s">
        <v>1598</v>
      </c>
      <c r="AB170" t="s">
        <v>1598</v>
      </c>
      <c r="AC170" t="s">
        <v>1599</v>
      </c>
      <c r="AD170" t="s">
        <v>1600</v>
      </c>
      <c r="AE170" t="s">
        <v>75</v>
      </c>
      <c r="AF170" t="b">
        <v>1</v>
      </c>
      <c r="AG170" t="b">
        <v>0</v>
      </c>
      <c r="AH170">
        <v>13801</v>
      </c>
      <c r="AI170">
        <v>11659</v>
      </c>
      <c r="AJ170">
        <v>123</v>
      </c>
      <c r="AL170" t="b">
        <v>1</v>
      </c>
    </row>
    <row r="171" spans="1:53" x14ac:dyDescent="0.25">
      <c r="A171">
        <v>3</v>
      </c>
      <c r="B171" t="s">
        <v>1601</v>
      </c>
      <c r="C171" t="s">
        <v>1602</v>
      </c>
      <c r="M171">
        <v>47.649550953400002</v>
      </c>
      <c r="N171">
        <v>-122.2042908368</v>
      </c>
      <c r="O171">
        <v>98033</v>
      </c>
      <c r="P171" t="s">
        <v>65</v>
      </c>
      <c r="R171" t="s">
        <v>490</v>
      </c>
      <c r="S171" t="s">
        <v>67</v>
      </c>
      <c r="T171" t="s">
        <v>68</v>
      </c>
      <c r="U171" t="s">
        <v>491</v>
      </c>
      <c r="Z171" t="s">
        <v>1325</v>
      </c>
      <c r="AA171" t="s">
        <v>1326</v>
      </c>
      <c r="AB171" t="s">
        <v>1327</v>
      </c>
      <c r="AC171" t="s">
        <v>1326</v>
      </c>
      <c r="AD171" t="s">
        <v>281</v>
      </c>
      <c r="AE171" t="s">
        <v>75</v>
      </c>
      <c r="AF171" t="b">
        <v>1</v>
      </c>
      <c r="AG171" t="b">
        <v>0</v>
      </c>
      <c r="AH171">
        <v>382</v>
      </c>
      <c r="AI171">
        <v>40</v>
      </c>
      <c r="AJ171">
        <v>1</v>
      </c>
    </row>
    <row r="172" spans="1:53" x14ac:dyDescent="0.25">
      <c r="A172">
        <v>3</v>
      </c>
      <c r="B172" t="s">
        <v>1603</v>
      </c>
      <c r="C172" t="s">
        <v>1604</v>
      </c>
      <c r="E172">
        <v>4089756102</v>
      </c>
      <c r="F172" t="s">
        <v>1605</v>
      </c>
      <c r="H172">
        <v>313501065044</v>
      </c>
      <c r="I172" t="s">
        <v>1606</v>
      </c>
      <c r="J172" t="s">
        <v>1607</v>
      </c>
      <c r="K172" t="s">
        <v>1608</v>
      </c>
      <c r="M172">
        <v>37.302868840000002</v>
      </c>
      <c r="N172">
        <v>-121.8598497</v>
      </c>
      <c r="O172">
        <v>95112</v>
      </c>
      <c r="P172" t="s">
        <v>65</v>
      </c>
      <c r="R172" t="s">
        <v>362</v>
      </c>
      <c r="S172" t="s">
        <v>116</v>
      </c>
      <c r="T172" t="s">
        <v>68</v>
      </c>
      <c r="U172" t="s">
        <v>1608</v>
      </c>
      <c r="V172" t="s">
        <v>557</v>
      </c>
      <c r="Z172" t="s">
        <v>1247</v>
      </c>
      <c r="AA172" t="s">
        <v>1248</v>
      </c>
      <c r="AB172" t="s">
        <v>1249</v>
      </c>
      <c r="AC172" t="s">
        <v>1250</v>
      </c>
      <c r="AD172" t="s">
        <v>1251</v>
      </c>
      <c r="AE172" t="s">
        <v>75</v>
      </c>
      <c r="AF172" t="b">
        <v>1</v>
      </c>
      <c r="AG172" t="b">
        <v>1</v>
      </c>
      <c r="AH172">
        <v>1141</v>
      </c>
      <c r="AI172">
        <v>496</v>
      </c>
      <c r="AJ172">
        <v>15</v>
      </c>
      <c r="AM172" t="s">
        <v>1609</v>
      </c>
      <c r="AS172" t="s">
        <v>243</v>
      </c>
      <c r="AT172" t="s">
        <v>243</v>
      </c>
      <c r="AU172" t="s">
        <v>244</v>
      </c>
      <c r="AV172" t="s">
        <v>1610</v>
      </c>
      <c r="AW172" t="s">
        <v>1610</v>
      </c>
      <c r="AX172" t="s">
        <v>1610</v>
      </c>
      <c r="AY172" t="b">
        <v>1</v>
      </c>
      <c r="BA172">
        <v>3229</v>
      </c>
    </row>
    <row r="173" spans="1:53" x14ac:dyDescent="0.25">
      <c r="A173">
        <v>3</v>
      </c>
      <c r="B173" t="s">
        <v>1611</v>
      </c>
      <c r="C173" t="s">
        <v>1612</v>
      </c>
      <c r="E173">
        <v>4082071126</v>
      </c>
      <c r="F173" t="s">
        <v>1613</v>
      </c>
      <c r="G173" t="s">
        <v>1614</v>
      </c>
      <c r="H173">
        <v>409688995838475</v>
      </c>
      <c r="I173" t="s">
        <v>1615</v>
      </c>
      <c r="J173" t="s">
        <v>1616</v>
      </c>
      <c r="K173" t="s">
        <v>1617</v>
      </c>
      <c r="L173" t="s">
        <v>1618</v>
      </c>
      <c r="M173">
        <v>37.332157579799997</v>
      </c>
      <c r="N173">
        <v>-121.9048655033</v>
      </c>
      <c r="O173">
        <v>95126</v>
      </c>
      <c r="P173" t="s">
        <v>65</v>
      </c>
      <c r="R173" t="s">
        <v>362</v>
      </c>
      <c r="S173" t="s">
        <v>116</v>
      </c>
      <c r="T173" t="s">
        <v>68</v>
      </c>
      <c r="U173" t="s">
        <v>1619</v>
      </c>
      <c r="V173" t="s">
        <v>1231</v>
      </c>
      <c r="Z173" t="s">
        <v>267</v>
      </c>
      <c r="AA173" t="s">
        <v>268</v>
      </c>
      <c r="AB173" t="s">
        <v>269</v>
      </c>
      <c r="AC173" t="s">
        <v>268</v>
      </c>
      <c r="AD173" t="s">
        <v>137</v>
      </c>
      <c r="AE173" t="s">
        <v>75</v>
      </c>
      <c r="AF173" t="b">
        <v>1</v>
      </c>
      <c r="AG173" t="b">
        <v>0</v>
      </c>
      <c r="AH173">
        <v>3660</v>
      </c>
      <c r="AI173">
        <v>931</v>
      </c>
      <c r="AJ173">
        <v>12</v>
      </c>
      <c r="AM173" t="s">
        <v>1620</v>
      </c>
      <c r="AY173" t="b">
        <v>1</v>
      </c>
    </row>
    <row r="174" spans="1:53" x14ac:dyDescent="0.25">
      <c r="A174">
        <v>2</v>
      </c>
      <c r="B174" t="s">
        <v>1621</v>
      </c>
      <c r="C174" t="s">
        <v>1622</v>
      </c>
      <c r="E174">
        <v>4082985335</v>
      </c>
      <c r="F174" t="s">
        <v>1623</v>
      </c>
      <c r="K174" t="s">
        <v>1624</v>
      </c>
      <c r="L174" t="s">
        <v>1625</v>
      </c>
      <c r="M174">
        <v>37.332663708399998</v>
      </c>
      <c r="N174">
        <v>-121.8843692932</v>
      </c>
      <c r="O174">
        <v>95112</v>
      </c>
      <c r="P174" t="s">
        <v>65</v>
      </c>
      <c r="R174" t="s">
        <v>362</v>
      </c>
      <c r="S174" t="s">
        <v>116</v>
      </c>
      <c r="T174" t="s">
        <v>68</v>
      </c>
      <c r="U174" t="s">
        <v>1626</v>
      </c>
      <c r="V174" t="s">
        <v>557</v>
      </c>
      <c r="Z174" t="s">
        <v>558</v>
      </c>
      <c r="AA174" t="s">
        <v>559</v>
      </c>
      <c r="AB174" t="s">
        <v>560</v>
      </c>
      <c r="AC174" t="s">
        <v>561</v>
      </c>
      <c r="AD174" t="s">
        <v>562</v>
      </c>
      <c r="AE174" t="s">
        <v>75</v>
      </c>
      <c r="AF174" t="b">
        <v>1</v>
      </c>
      <c r="AG174" t="b">
        <v>0</v>
      </c>
      <c r="AH174">
        <v>12095</v>
      </c>
      <c r="AI174">
        <v>5692</v>
      </c>
      <c r="AJ174">
        <v>132</v>
      </c>
      <c r="AM174" t="s">
        <v>1627</v>
      </c>
      <c r="AN174" t="b">
        <v>1</v>
      </c>
      <c r="AS174" t="s">
        <v>243</v>
      </c>
      <c r="AT174" t="s">
        <v>243</v>
      </c>
      <c r="AU174" t="s">
        <v>244</v>
      </c>
      <c r="AV174" t="s">
        <v>1628</v>
      </c>
      <c r="AW174" t="s">
        <v>1629</v>
      </c>
      <c r="AY174" t="b">
        <v>1</v>
      </c>
    </row>
    <row r="175" spans="1:53" x14ac:dyDescent="0.25">
      <c r="A175">
        <v>2</v>
      </c>
      <c r="B175" t="s">
        <v>1630</v>
      </c>
      <c r="C175" t="s">
        <v>1631</v>
      </c>
      <c r="E175">
        <v>7027917111</v>
      </c>
      <c r="F175" t="s">
        <v>1632</v>
      </c>
      <c r="G175" t="s">
        <v>1633</v>
      </c>
      <c r="H175">
        <v>84543018466</v>
      </c>
      <c r="I175" t="s">
        <v>1634</v>
      </c>
      <c r="J175" t="s">
        <v>1635</v>
      </c>
      <c r="K175" t="s">
        <v>1636</v>
      </c>
      <c r="L175" t="s">
        <v>1637</v>
      </c>
      <c r="M175">
        <v>36.121566227199999</v>
      </c>
      <c r="N175">
        <v>-115.1751708984</v>
      </c>
      <c r="O175">
        <v>89109</v>
      </c>
      <c r="P175" t="s">
        <v>65</v>
      </c>
      <c r="R175" t="s">
        <v>191</v>
      </c>
      <c r="S175" t="s">
        <v>192</v>
      </c>
      <c r="T175" t="s">
        <v>68</v>
      </c>
      <c r="U175" t="s">
        <v>1638</v>
      </c>
      <c r="V175" t="s">
        <v>194</v>
      </c>
      <c r="Z175" t="s">
        <v>589</v>
      </c>
      <c r="AA175" t="s">
        <v>590</v>
      </c>
      <c r="AB175" t="s">
        <v>591</v>
      </c>
      <c r="AC175" t="s">
        <v>590</v>
      </c>
      <c r="AD175" t="s">
        <v>592</v>
      </c>
      <c r="AE175" t="s">
        <v>75</v>
      </c>
      <c r="AF175" t="b">
        <v>1</v>
      </c>
      <c r="AG175" t="b">
        <v>1</v>
      </c>
      <c r="AH175">
        <v>123605</v>
      </c>
      <c r="AI175">
        <v>67265</v>
      </c>
      <c r="AJ175">
        <v>381</v>
      </c>
      <c r="AM175" t="s">
        <v>1639</v>
      </c>
      <c r="AY175" t="b">
        <v>1</v>
      </c>
    </row>
    <row r="176" spans="1:53" x14ac:dyDescent="0.25">
      <c r="A176">
        <v>2</v>
      </c>
      <c r="B176" t="s">
        <v>1640</v>
      </c>
      <c r="C176" t="s">
        <v>1641</v>
      </c>
      <c r="E176">
        <v>7026937111</v>
      </c>
      <c r="F176" t="s">
        <v>1642</v>
      </c>
      <c r="G176" t="s">
        <v>1643</v>
      </c>
      <c r="H176">
        <v>83005907820</v>
      </c>
      <c r="I176" t="s">
        <v>1644</v>
      </c>
      <c r="J176" t="s">
        <v>1645</v>
      </c>
      <c r="K176" t="s">
        <v>1646</v>
      </c>
      <c r="L176" t="s">
        <v>1647</v>
      </c>
      <c r="M176">
        <v>36.112498113599997</v>
      </c>
      <c r="N176">
        <v>-115.1757135707</v>
      </c>
      <c r="O176">
        <v>89109</v>
      </c>
      <c r="P176" t="s">
        <v>65</v>
      </c>
      <c r="R176" t="s">
        <v>191</v>
      </c>
      <c r="S176" t="s">
        <v>192</v>
      </c>
      <c r="T176" t="s">
        <v>68</v>
      </c>
      <c r="U176" t="s">
        <v>1648</v>
      </c>
      <c r="V176" t="s">
        <v>194</v>
      </c>
      <c r="Z176" t="s">
        <v>589</v>
      </c>
      <c r="AA176" t="s">
        <v>590</v>
      </c>
      <c r="AB176" t="s">
        <v>591</v>
      </c>
      <c r="AC176" t="s">
        <v>590</v>
      </c>
      <c r="AD176" t="s">
        <v>592</v>
      </c>
      <c r="AE176" t="s">
        <v>75</v>
      </c>
      <c r="AF176" t="b">
        <v>1</v>
      </c>
      <c r="AG176" t="b">
        <v>1</v>
      </c>
      <c r="AH176">
        <v>216206</v>
      </c>
      <c r="AI176">
        <v>123686</v>
      </c>
      <c r="AJ176">
        <v>819</v>
      </c>
      <c r="AM176" t="s">
        <v>1649</v>
      </c>
      <c r="AR176" t="s">
        <v>1650</v>
      </c>
      <c r="AY176" t="b">
        <v>1</v>
      </c>
    </row>
    <row r="177" spans="1:53" x14ac:dyDescent="0.25">
      <c r="A177">
        <v>2</v>
      </c>
      <c r="B177" t="s">
        <v>1651</v>
      </c>
      <c r="C177" t="s">
        <v>1652</v>
      </c>
      <c r="E177">
        <v>4085514611</v>
      </c>
      <c r="F177" t="s">
        <v>1653</v>
      </c>
      <c r="G177" t="s">
        <v>1654</v>
      </c>
      <c r="H177">
        <v>17159235674</v>
      </c>
      <c r="I177" t="s">
        <v>1654</v>
      </c>
      <c r="J177" t="s">
        <v>1652</v>
      </c>
      <c r="K177" t="s">
        <v>1655</v>
      </c>
      <c r="L177" t="s">
        <v>1656</v>
      </c>
      <c r="M177">
        <v>37.320482198800001</v>
      </c>
      <c r="N177">
        <v>-121.94785594939999</v>
      </c>
      <c r="O177">
        <v>95128</v>
      </c>
      <c r="P177" t="s">
        <v>65</v>
      </c>
      <c r="R177" t="s">
        <v>362</v>
      </c>
      <c r="S177" t="s">
        <v>116</v>
      </c>
      <c r="T177" t="s">
        <v>68</v>
      </c>
      <c r="U177" t="s">
        <v>1657</v>
      </c>
      <c r="V177" t="s">
        <v>1658</v>
      </c>
      <c r="Z177" t="s">
        <v>575</v>
      </c>
      <c r="AA177" t="s">
        <v>576</v>
      </c>
      <c r="AB177" t="s">
        <v>577</v>
      </c>
      <c r="AC177" t="s">
        <v>578</v>
      </c>
      <c r="AD177" t="s">
        <v>579</v>
      </c>
      <c r="AE177" t="s">
        <v>75</v>
      </c>
      <c r="AF177" t="b">
        <v>1</v>
      </c>
      <c r="AG177" t="b">
        <v>1</v>
      </c>
      <c r="AH177">
        <v>63352</v>
      </c>
      <c r="AI177">
        <v>19524</v>
      </c>
      <c r="AJ177">
        <v>137</v>
      </c>
      <c r="AM177" t="s">
        <v>1659</v>
      </c>
      <c r="AZ177">
        <v>79523342</v>
      </c>
    </row>
    <row r="178" spans="1:53" x14ac:dyDescent="0.25">
      <c r="A178">
        <v>2</v>
      </c>
      <c r="B178" t="s">
        <v>1660</v>
      </c>
      <c r="C178" t="s">
        <v>1661</v>
      </c>
      <c r="E178">
        <v>4254671730</v>
      </c>
      <c r="F178" t="s">
        <v>1662</v>
      </c>
      <c r="G178" t="s">
        <v>1663</v>
      </c>
      <c r="H178">
        <v>54123343763</v>
      </c>
      <c r="I178" t="s">
        <v>1663</v>
      </c>
      <c r="J178" t="s">
        <v>1661</v>
      </c>
      <c r="K178" t="s">
        <v>1200</v>
      </c>
      <c r="L178" t="s">
        <v>1664</v>
      </c>
      <c r="M178">
        <v>47.615392338200003</v>
      </c>
      <c r="N178">
        <v>-122.1983098984</v>
      </c>
      <c r="O178">
        <v>98004</v>
      </c>
      <c r="P178" t="s">
        <v>65</v>
      </c>
      <c r="R178" t="s">
        <v>66</v>
      </c>
      <c r="S178" t="s">
        <v>67</v>
      </c>
      <c r="T178" t="s">
        <v>68</v>
      </c>
      <c r="U178" t="s">
        <v>1665</v>
      </c>
      <c r="V178" t="s">
        <v>69</v>
      </c>
      <c r="Z178" t="s">
        <v>912</v>
      </c>
      <c r="AA178" t="s">
        <v>913</v>
      </c>
      <c r="AB178" t="s">
        <v>914</v>
      </c>
      <c r="AC178" t="s">
        <v>915</v>
      </c>
      <c r="AD178" t="s">
        <v>890</v>
      </c>
      <c r="AE178" t="s">
        <v>75</v>
      </c>
      <c r="AF178" t="b">
        <v>1</v>
      </c>
      <c r="AG178" t="b">
        <v>0</v>
      </c>
      <c r="AH178">
        <v>11451</v>
      </c>
      <c r="AI178">
        <v>5718</v>
      </c>
      <c r="AJ178">
        <v>75</v>
      </c>
      <c r="AL178" t="b">
        <v>1</v>
      </c>
      <c r="AM178" t="s">
        <v>1666</v>
      </c>
      <c r="AN178" t="b">
        <v>1</v>
      </c>
      <c r="AS178" t="s">
        <v>243</v>
      </c>
      <c r="AT178" t="s">
        <v>243</v>
      </c>
      <c r="AU178" t="s">
        <v>244</v>
      </c>
      <c r="AV178" t="s">
        <v>1667</v>
      </c>
      <c r="AW178" t="s">
        <v>1668</v>
      </c>
      <c r="AY178" t="b">
        <v>1</v>
      </c>
    </row>
    <row r="179" spans="1:53" x14ac:dyDescent="0.25">
      <c r="A179">
        <v>2</v>
      </c>
      <c r="B179" t="s">
        <v>1669</v>
      </c>
      <c r="C179" t="s">
        <v>1670</v>
      </c>
      <c r="E179">
        <v>4153977000</v>
      </c>
      <c r="F179" t="s">
        <v>1671</v>
      </c>
      <c r="G179" t="s">
        <v>1672</v>
      </c>
      <c r="H179">
        <v>94436505694</v>
      </c>
      <c r="I179" t="s">
        <v>1673</v>
      </c>
      <c r="J179" t="s">
        <v>1674</v>
      </c>
      <c r="K179" t="s">
        <v>1675</v>
      </c>
      <c r="L179" t="s">
        <v>1676</v>
      </c>
      <c r="M179">
        <v>37.787581132600003</v>
      </c>
      <c r="N179">
        <v>-122.408798933</v>
      </c>
      <c r="O179">
        <v>94102</v>
      </c>
      <c r="P179" t="s">
        <v>65</v>
      </c>
      <c r="R179" t="s">
        <v>289</v>
      </c>
      <c r="S179" t="s">
        <v>116</v>
      </c>
      <c r="T179" t="s">
        <v>68</v>
      </c>
      <c r="U179" t="s">
        <v>1677</v>
      </c>
      <c r="V179" t="s">
        <v>344</v>
      </c>
      <c r="Z179" t="s">
        <v>195</v>
      </c>
      <c r="AA179" t="s">
        <v>196</v>
      </c>
      <c r="AB179" t="s">
        <v>197</v>
      </c>
      <c r="AC179" t="s">
        <v>196</v>
      </c>
      <c r="AD179" t="s">
        <v>198</v>
      </c>
      <c r="AE179" t="s">
        <v>75</v>
      </c>
      <c r="AF179" t="b">
        <v>1</v>
      </c>
      <c r="AG179" t="b">
        <v>1</v>
      </c>
      <c r="AH179">
        <v>41303</v>
      </c>
      <c r="AI179">
        <v>20121</v>
      </c>
      <c r="AJ179">
        <v>143</v>
      </c>
      <c r="AM179" t="s">
        <v>1678</v>
      </c>
      <c r="AN179" t="b">
        <v>1</v>
      </c>
      <c r="AR179" t="s">
        <v>1679</v>
      </c>
      <c r="AS179" t="s">
        <v>301</v>
      </c>
      <c r="AT179" t="s">
        <v>301</v>
      </c>
      <c r="AU179" t="s">
        <v>302</v>
      </c>
      <c r="AV179" t="s">
        <v>1680</v>
      </c>
      <c r="AW179" t="s">
        <v>1681</v>
      </c>
      <c r="AY179" t="b">
        <v>1</v>
      </c>
      <c r="AZ179">
        <v>154942610</v>
      </c>
      <c r="BA179">
        <v>1010</v>
      </c>
    </row>
    <row r="180" spans="1:53" x14ac:dyDescent="0.25">
      <c r="A180">
        <v>2</v>
      </c>
      <c r="B180" t="s">
        <v>1682</v>
      </c>
      <c r="C180" t="s">
        <v>1244</v>
      </c>
      <c r="E180">
        <v>4256448902</v>
      </c>
      <c r="F180" t="s">
        <v>1683</v>
      </c>
      <c r="K180" t="s">
        <v>1684</v>
      </c>
      <c r="L180" t="s">
        <v>1685</v>
      </c>
      <c r="M180">
        <v>47.627591607200003</v>
      </c>
      <c r="N180">
        <v>-122.14274234459999</v>
      </c>
      <c r="O180">
        <v>98052</v>
      </c>
      <c r="P180" t="s">
        <v>65</v>
      </c>
      <c r="R180" t="s">
        <v>572</v>
      </c>
      <c r="S180" t="s">
        <v>67</v>
      </c>
      <c r="T180" t="s">
        <v>68</v>
      </c>
      <c r="U180" t="s">
        <v>1686</v>
      </c>
      <c r="V180" t="s">
        <v>574</v>
      </c>
      <c r="Z180" t="s">
        <v>1247</v>
      </c>
      <c r="AA180" t="s">
        <v>1248</v>
      </c>
      <c r="AB180" t="s">
        <v>1249</v>
      </c>
      <c r="AC180" t="s">
        <v>1250</v>
      </c>
      <c r="AD180" t="s">
        <v>1251</v>
      </c>
      <c r="AE180" t="s">
        <v>75</v>
      </c>
      <c r="AF180" t="b">
        <v>1</v>
      </c>
      <c r="AG180" t="b">
        <v>1</v>
      </c>
      <c r="AH180">
        <v>2306</v>
      </c>
      <c r="AI180">
        <v>833</v>
      </c>
      <c r="AJ180">
        <v>15</v>
      </c>
      <c r="AM180" t="s">
        <v>1252</v>
      </c>
      <c r="AN180" t="b">
        <v>1</v>
      </c>
      <c r="AS180" t="s">
        <v>243</v>
      </c>
      <c r="AT180" t="s">
        <v>243</v>
      </c>
      <c r="AU180" t="s">
        <v>244</v>
      </c>
      <c r="AV180" t="s">
        <v>1687</v>
      </c>
      <c r="AW180" t="s">
        <v>1688</v>
      </c>
      <c r="AY180" t="b">
        <v>1</v>
      </c>
      <c r="BA180">
        <v>282691</v>
      </c>
    </row>
    <row r="181" spans="1:53" x14ac:dyDescent="0.25">
      <c r="A181">
        <v>2</v>
      </c>
      <c r="B181" t="s">
        <v>1689</v>
      </c>
      <c r="C181" t="s">
        <v>1690</v>
      </c>
      <c r="E181">
        <v>4048783000</v>
      </c>
      <c r="F181" t="s">
        <v>1691</v>
      </c>
      <c r="G181" t="s">
        <v>1692</v>
      </c>
      <c r="H181">
        <v>112336841456</v>
      </c>
      <c r="I181" t="s">
        <v>1692</v>
      </c>
      <c r="J181" t="s">
        <v>1690</v>
      </c>
      <c r="K181" t="s">
        <v>1693</v>
      </c>
      <c r="L181" t="s">
        <v>1694</v>
      </c>
      <c r="M181">
        <v>33.757260579399997</v>
      </c>
      <c r="N181">
        <v>-84.396484494199996</v>
      </c>
      <c r="O181">
        <v>30303</v>
      </c>
      <c r="P181" t="s">
        <v>65</v>
      </c>
      <c r="R181" t="s">
        <v>902</v>
      </c>
      <c r="S181" t="s">
        <v>903</v>
      </c>
      <c r="T181" t="s">
        <v>68</v>
      </c>
      <c r="U181" t="s">
        <v>1695</v>
      </c>
      <c r="V181" t="s">
        <v>1696</v>
      </c>
      <c r="Z181" t="s">
        <v>1697</v>
      </c>
      <c r="AA181" t="s">
        <v>1698</v>
      </c>
      <c r="AB181" t="s">
        <v>1699</v>
      </c>
      <c r="AC181" t="s">
        <v>1700</v>
      </c>
      <c r="AD181" t="s">
        <v>1701</v>
      </c>
      <c r="AE181" t="s">
        <v>75</v>
      </c>
      <c r="AF181" t="b">
        <v>1</v>
      </c>
      <c r="AG181" t="b">
        <v>1</v>
      </c>
      <c r="AH181">
        <v>65591</v>
      </c>
      <c r="AI181">
        <v>27885</v>
      </c>
      <c r="AJ181">
        <v>228</v>
      </c>
      <c r="AM181" t="s">
        <v>1702</v>
      </c>
      <c r="AY181" t="b">
        <v>1</v>
      </c>
      <c r="AZ181">
        <v>84749529</v>
      </c>
    </row>
    <row r="182" spans="1:53" x14ac:dyDescent="0.25">
      <c r="A182">
        <v>2</v>
      </c>
      <c r="B182" t="s">
        <v>1703</v>
      </c>
      <c r="C182" t="s">
        <v>1704</v>
      </c>
      <c r="E182">
        <v>4254153633</v>
      </c>
      <c r="F182" t="s">
        <v>1705</v>
      </c>
      <c r="G182" t="s">
        <v>1706</v>
      </c>
      <c r="K182" t="s">
        <v>1707</v>
      </c>
      <c r="M182">
        <v>47.730061837500003</v>
      </c>
      <c r="N182">
        <v>-122.1505612135</v>
      </c>
      <c r="O182">
        <v>98072</v>
      </c>
      <c r="P182" t="s">
        <v>65</v>
      </c>
      <c r="R182" t="s">
        <v>1708</v>
      </c>
      <c r="S182" t="s">
        <v>67</v>
      </c>
      <c r="T182" t="s">
        <v>68</v>
      </c>
      <c r="U182" t="s">
        <v>1707</v>
      </c>
      <c r="V182" t="s">
        <v>1709</v>
      </c>
      <c r="Z182" t="s">
        <v>1710</v>
      </c>
      <c r="AA182" t="s">
        <v>1711</v>
      </c>
      <c r="AB182" t="s">
        <v>1712</v>
      </c>
      <c r="AC182" t="s">
        <v>1711</v>
      </c>
      <c r="AD182" t="s">
        <v>1713</v>
      </c>
      <c r="AE182" t="s">
        <v>75</v>
      </c>
      <c r="AF182" t="b">
        <v>1</v>
      </c>
      <c r="AG182" t="b">
        <v>0</v>
      </c>
      <c r="AH182">
        <v>10224</v>
      </c>
      <c r="AI182">
        <v>6510</v>
      </c>
      <c r="AJ182">
        <v>53</v>
      </c>
      <c r="AM182" t="s">
        <v>1714</v>
      </c>
      <c r="AY182" t="b">
        <v>1</v>
      </c>
    </row>
    <row r="183" spans="1:53" x14ac:dyDescent="0.25">
      <c r="A183">
        <v>2</v>
      </c>
      <c r="B183" t="s">
        <v>1715</v>
      </c>
      <c r="C183" t="s">
        <v>1716</v>
      </c>
      <c r="E183">
        <v>4252897000</v>
      </c>
      <c r="F183" t="s">
        <v>1717</v>
      </c>
      <c r="K183" t="s">
        <v>507</v>
      </c>
      <c r="L183" t="s">
        <v>1718</v>
      </c>
      <c r="M183">
        <v>47.6167520025</v>
      </c>
      <c r="N183">
        <v>-122.2011852264</v>
      </c>
      <c r="O183">
        <v>98004</v>
      </c>
      <c r="P183" t="s">
        <v>65</v>
      </c>
      <c r="R183" t="s">
        <v>66</v>
      </c>
      <c r="S183" t="s">
        <v>67</v>
      </c>
      <c r="T183" t="s">
        <v>68</v>
      </c>
      <c r="U183" t="s">
        <v>1719</v>
      </c>
      <c r="V183" t="s">
        <v>69</v>
      </c>
      <c r="Z183" t="s">
        <v>1720</v>
      </c>
      <c r="AA183" t="s">
        <v>1721</v>
      </c>
      <c r="AB183" t="s">
        <v>1722</v>
      </c>
      <c r="AC183" t="s">
        <v>1721</v>
      </c>
      <c r="AD183" t="s">
        <v>1723</v>
      </c>
      <c r="AE183" t="s">
        <v>75</v>
      </c>
      <c r="AF183" t="b">
        <v>1</v>
      </c>
      <c r="AG183" t="b">
        <v>0</v>
      </c>
      <c r="AH183">
        <v>5577</v>
      </c>
      <c r="AI183">
        <v>3199</v>
      </c>
      <c r="AJ183">
        <v>32</v>
      </c>
      <c r="AM183" t="s">
        <v>1724</v>
      </c>
      <c r="AY183" t="b">
        <v>1</v>
      </c>
    </row>
    <row r="184" spans="1:53" x14ac:dyDescent="0.25">
      <c r="A184">
        <v>2</v>
      </c>
      <c r="B184" t="s">
        <v>1725</v>
      </c>
      <c r="C184" t="s">
        <v>1726</v>
      </c>
      <c r="E184">
        <v>4255196476</v>
      </c>
      <c r="F184" t="s">
        <v>1727</v>
      </c>
      <c r="G184" t="s">
        <v>1728</v>
      </c>
      <c r="H184">
        <v>80922110589</v>
      </c>
      <c r="I184" t="s">
        <v>1729</v>
      </c>
      <c r="J184" t="s">
        <v>1730</v>
      </c>
      <c r="K184" t="s">
        <v>1731</v>
      </c>
      <c r="L184" t="s">
        <v>1732</v>
      </c>
      <c r="M184">
        <v>47.617099145200001</v>
      </c>
      <c r="N184">
        <v>-122.2009706497</v>
      </c>
      <c r="O184">
        <v>98004</v>
      </c>
      <c r="P184" t="s">
        <v>65</v>
      </c>
      <c r="R184" t="s">
        <v>66</v>
      </c>
      <c r="S184" t="s">
        <v>67</v>
      </c>
      <c r="T184" t="s">
        <v>68</v>
      </c>
      <c r="U184" t="s">
        <v>1733</v>
      </c>
      <c r="V184" t="s">
        <v>69</v>
      </c>
      <c r="Z184" t="s">
        <v>1734</v>
      </c>
      <c r="AA184" t="s">
        <v>1735</v>
      </c>
      <c r="AB184" t="s">
        <v>1736</v>
      </c>
      <c r="AC184" t="s">
        <v>1737</v>
      </c>
      <c r="AD184" t="s">
        <v>1738</v>
      </c>
      <c r="AE184" t="s">
        <v>75</v>
      </c>
      <c r="AF184" t="b">
        <v>1</v>
      </c>
      <c r="AG184" t="b">
        <v>1</v>
      </c>
      <c r="AH184">
        <v>7397</v>
      </c>
      <c r="AI184">
        <v>4528</v>
      </c>
      <c r="AJ184">
        <v>62</v>
      </c>
      <c r="AM184" t="s">
        <v>1739</v>
      </c>
      <c r="AN184" t="b">
        <v>1</v>
      </c>
      <c r="AR184" t="s">
        <v>1740</v>
      </c>
      <c r="AS184" t="s">
        <v>243</v>
      </c>
      <c r="AT184" t="s">
        <v>243</v>
      </c>
      <c r="AU184" t="s">
        <v>244</v>
      </c>
      <c r="AV184" t="s">
        <v>1741</v>
      </c>
      <c r="AW184" t="s">
        <v>1742</v>
      </c>
      <c r="AY184" t="b">
        <v>1</v>
      </c>
    </row>
    <row r="185" spans="1:53" x14ac:dyDescent="0.25">
      <c r="A185">
        <v>2</v>
      </c>
      <c r="B185" t="s">
        <v>1743</v>
      </c>
      <c r="C185" t="s">
        <v>1744</v>
      </c>
      <c r="E185">
        <v>2062846363</v>
      </c>
      <c r="F185" t="s">
        <v>1745</v>
      </c>
      <c r="G185" t="s">
        <v>1746</v>
      </c>
      <c r="H185">
        <v>70950854602</v>
      </c>
      <c r="J185" t="s">
        <v>1744</v>
      </c>
      <c r="K185" t="s">
        <v>1747</v>
      </c>
      <c r="L185" t="s">
        <v>1748</v>
      </c>
      <c r="M185">
        <v>47.648320723300003</v>
      </c>
      <c r="N185">
        <v>-122.3782840807</v>
      </c>
      <c r="O185">
        <v>98119</v>
      </c>
      <c r="P185" t="s">
        <v>65</v>
      </c>
      <c r="R185" t="s">
        <v>215</v>
      </c>
      <c r="S185" t="s">
        <v>67</v>
      </c>
      <c r="T185" t="s">
        <v>68</v>
      </c>
      <c r="U185" t="s">
        <v>1749</v>
      </c>
      <c r="V185" t="s">
        <v>1750</v>
      </c>
      <c r="Z185" t="s">
        <v>468</v>
      </c>
      <c r="AA185" t="s">
        <v>469</v>
      </c>
      <c r="AB185" t="s">
        <v>470</v>
      </c>
      <c r="AC185" t="s">
        <v>471</v>
      </c>
      <c r="AD185" t="s">
        <v>472</v>
      </c>
      <c r="AE185" t="s">
        <v>75</v>
      </c>
      <c r="AF185" t="b">
        <v>1</v>
      </c>
      <c r="AG185" t="b">
        <v>0</v>
      </c>
      <c r="AH185">
        <v>4820</v>
      </c>
      <c r="AI185">
        <v>2967</v>
      </c>
      <c r="AJ185">
        <v>66</v>
      </c>
      <c r="AM185" t="s">
        <v>1751</v>
      </c>
      <c r="AN185" t="b">
        <v>1</v>
      </c>
      <c r="AS185" t="s">
        <v>243</v>
      </c>
      <c r="AT185" t="s">
        <v>243</v>
      </c>
      <c r="AU185" t="s">
        <v>244</v>
      </c>
      <c r="AV185" t="s">
        <v>1752</v>
      </c>
      <c r="AW185" t="s">
        <v>1753</v>
      </c>
      <c r="AY185" t="b">
        <v>1</v>
      </c>
    </row>
    <row r="186" spans="1:53" x14ac:dyDescent="0.25">
      <c r="A186">
        <v>2</v>
      </c>
      <c r="B186" t="s">
        <v>1754</v>
      </c>
      <c r="C186" t="s">
        <v>1755</v>
      </c>
      <c r="E186">
        <v>4254548888</v>
      </c>
      <c r="F186" t="s">
        <v>1756</v>
      </c>
      <c r="K186" t="s">
        <v>1757</v>
      </c>
      <c r="L186" t="s">
        <v>1758</v>
      </c>
      <c r="M186">
        <v>47.596367320299997</v>
      </c>
      <c r="N186">
        <v>-122.1979399291</v>
      </c>
      <c r="O186">
        <v>98004</v>
      </c>
      <c r="P186" t="s">
        <v>65</v>
      </c>
      <c r="R186" t="s">
        <v>66</v>
      </c>
      <c r="S186" t="s">
        <v>67</v>
      </c>
      <c r="T186" t="s">
        <v>68</v>
      </c>
      <c r="U186" t="s">
        <v>1759</v>
      </c>
      <c r="V186" t="s">
        <v>69</v>
      </c>
      <c r="Z186" t="s">
        <v>1278</v>
      </c>
      <c r="AA186" t="s">
        <v>1279</v>
      </c>
      <c r="AB186" t="s">
        <v>1280</v>
      </c>
      <c r="AC186" t="s">
        <v>1281</v>
      </c>
      <c r="AD186" t="s">
        <v>1282</v>
      </c>
      <c r="AE186" t="s">
        <v>75</v>
      </c>
      <c r="AF186" t="b">
        <v>1</v>
      </c>
      <c r="AG186" t="b">
        <v>0</v>
      </c>
      <c r="AH186">
        <v>2577</v>
      </c>
      <c r="AI186">
        <v>1542</v>
      </c>
      <c r="AJ186">
        <v>37</v>
      </c>
      <c r="AN186" t="b">
        <v>1</v>
      </c>
      <c r="AS186" t="s">
        <v>243</v>
      </c>
      <c r="AT186" t="s">
        <v>243</v>
      </c>
      <c r="AU186" t="s">
        <v>244</v>
      </c>
      <c r="AV186" t="s">
        <v>1760</v>
      </c>
      <c r="AW186" t="s">
        <v>1761</v>
      </c>
      <c r="AY186" t="b">
        <v>1</v>
      </c>
    </row>
    <row r="187" spans="1:53" x14ac:dyDescent="0.25">
      <c r="A187">
        <v>2</v>
      </c>
      <c r="B187" t="s">
        <v>1762</v>
      </c>
      <c r="C187" t="s">
        <v>1763</v>
      </c>
      <c r="E187">
        <v>7034178000</v>
      </c>
      <c r="F187" t="s">
        <v>1764</v>
      </c>
      <c r="G187" t="s">
        <v>1765</v>
      </c>
      <c r="H187" s="1">
        <v>1400984606786460</v>
      </c>
      <c r="I187" t="s">
        <v>1766</v>
      </c>
      <c r="J187" t="s">
        <v>1767</v>
      </c>
      <c r="K187" t="s">
        <v>1768</v>
      </c>
      <c r="L187" t="s">
        <v>1769</v>
      </c>
      <c r="M187">
        <v>38.853043701799997</v>
      </c>
      <c r="N187">
        <v>-77.042312622099999</v>
      </c>
      <c r="O187">
        <v>22202</v>
      </c>
      <c r="P187" t="s">
        <v>65</v>
      </c>
      <c r="R187" t="s">
        <v>1770</v>
      </c>
      <c r="S187" t="s">
        <v>1771</v>
      </c>
      <c r="T187" t="s">
        <v>68</v>
      </c>
      <c r="U187" t="s">
        <v>1772</v>
      </c>
      <c r="V187" t="s">
        <v>1773</v>
      </c>
      <c r="Z187" t="s">
        <v>159</v>
      </c>
      <c r="AA187" t="s">
        <v>160</v>
      </c>
      <c r="AB187" t="s">
        <v>161</v>
      </c>
      <c r="AC187" t="s">
        <v>160</v>
      </c>
      <c r="AD187" t="s">
        <v>162</v>
      </c>
      <c r="AE187" t="s">
        <v>75</v>
      </c>
      <c r="AF187" t="b">
        <v>1</v>
      </c>
      <c r="AG187" t="b">
        <v>1</v>
      </c>
      <c r="AH187">
        <v>753407</v>
      </c>
      <c r="AI187">
        <v>183367</v>
      </c>
      <c r="AJ187">
        <v>1339</v>
      </c>
      <c r="AM187" t="s">
        <v>1774</v>
      </c>
      <c r="AZ187">
        <v>57954382</v>
      </c>
    </row>
    <row r="188" spans="1:53" x14ac:dyDescent="0.25">
      <c r="A188">
        <v>2</v>
      </c>
      <c r="B188" t="s">
        <v>1775</v>
      </c>
      <c r="C188" t="s">
        <v>1776</v>
      </c>
      <c r="E188">
        <v>2812303100</v>
      </c>
      <c r="F188" t="s">
        <v>1777</v>
      </c>
      <c r="G188" t="s">
        <v>1778</v>
      </c>
      <c r="K188" t="s">
        <v>1779</v>
      </c>
      <c r="L188" t="s">
        <v>1780</v>
      </c>
      <c r="M188">
        <v>29.9866648703</v>
      </c>
      <c r="N188">
        <v>-95.3388834</v>
      </c>
      <c r="O188">
        <v>77032</v>
      </c>
      <c r="P188" t="s">
        <v>65</v>
      </c>
      <c r="R188" t="s">
        <v>1781</v>
      </c>
      <c r="S188" t="s">
        <v>1782</v>
      </c>
      <c r="T188" t="s">
        <v>68</v>
      </c>
      <c r="U188" t="s">
        <v>1783</v>
      </c>
      <c r="V188" t="s">
        <v>1784</v>
      </c>
      <c r="Z188" t="s">
        <v>159</v>
      </c>
      <c r="AA188" t="s">
        <v>160</v>
      </c>
      <c r="AB188" t="s">
        <v>161</v>
      </c>
      <c r="AC188" t="s">
        <v>160</v>
      </c>
      <c r="AD188" t="s">
        <v>162</v>
      </c>
      <c r="AE188" t="s">
        <v>75</v>
      </c>
      <c r="AF188" t="b">
        <v>1</v>
      </c>
      <c r="AG188" t="b">
        <v>1</v>
      </c>
      <c r="AH188">
        <v>707522</v>
      </c>
      <c r="AI188">
        <v>217509</v>
      </c>
      <c r="AJ188">
        <v>1632</v>
      </c>
      <c r="AM188" t="s">
        <v>1785</v>
      </c>
      <c r="AZ188">
        <v>38685624</v>
      </c>
    </row>
    <row r="189" spans="1:53" x14ac:dyDescent="0.25">
      <c r="A189">
        <v>2</v>
      </c>
      <c r="B189" t="s">
        <v>1786</v>
      </c>
      <c r="C189" t="s">
        <v>1787</v>
      </c>
      <c r="E189">
        <v>9492525200</v>
      </c>
      <c r="F189" t="s">
        <v>1788</v>
      </c>
      <c r="G189" t="s">
        <v>1789</v>
      </c>
      <c r="K189" t="s">
        <v>1790</v>
      </c>
      <c r="L189" t="s">
        <v>1791</v>
      </c>
      <c r="M189">
        <v>33.6768542095</v>
      </c>
      <c r="N189">
        <v>-117.8632164001</v>
      </c>
      <c r="O189">
        <v>92707</v>
      </c>
      <c r="P189" t="s">
        <v>65</v>
      </c>
      <c r="R189" t="s">
        <v>1792</v>
      </c>
      <c r="S189" t="s">
        <v>116</v>
      </c>
      <c r="T189" t="s">
        <v>68</v>
      </c>
      <c r="U189" t="s">
        <v>1793</v>
      </c>
      <c r="V189" t="s">
        <v>1794</v>
      </c>
      <c r="Z189" t="s">
        <v>159</v>
      </c>
      <c r="AA189" t="s">
        <v>160</v>
      </c>
      <c r="AB189" t="s">
        <v>161</v>
      </c>
      <c r="AC189" t="s">
        <v>160</v>
      </c>
      <c r="AD189" t="s">
        <v>162</v>
      </c>
      <c r="AE189" t="s">
        <v>75</v>
      </c>
      <c r="AF189" t="b">
        <v>1</v>
      </c>
      <c r="AG189" t="b">
        <v>0</v>
      </c>
      <c r="AH189">
        <v>271339</v>
      </c>
      <c r="AI189">
        <v>80924</v>
      </c>
      <c r="AJ189">
        <v>673</v>
      </c>
      <c r="AM189" t="s">
        <v>1795</v>
      </c>
    </row>
    <row r="190" spans="1:53" x14ac:dyDescent="0.25">
      <c r="A190">
        <v>2</v>
      </c>
      <c r="B190" t="s">
        <v>1796</v>
      </c>
      <c r="C190" t="s">
        <v>1797</v>
      </c>
      <c r="E190">
        <v>4256441111</v>
      </c>
      <c r="F190" t="s">
        <v>1798</v>
      </c>
      <c r="G190" t="s">
        <v>1799</v>
      </c>
      <c r="K190" t="s">
        <v>1800</v>
      </c>
      <c r="L190" t="s">
        <v>1309</v>
      </c>
      <c r="M190">
        <v>47.619529079400003</v>
      </c>
      <c r="N190">
        <v>-122.1303749084</v>
      </c>
      <c r="O190">
        <v>98008</v>
      </c>
      <c r="P190" t="s">
        <v>65</v>
      </c>
      <c r="R190" t="s">
        <v>66</v>
      </c>
      <c r="S190" t="s">
        <v>67</v>
      </c>
      <c r="T190" t="s">
        <v>68</v>
      </c>
      <c r="U190" t="s">
        <v>1801</v>
      </c>
      <c r="V190" t="s">
        <v>1311</v>
      </c>
      <c r="Z190" t="s">
        <v>575</v>
      </c>
      <c r="AA190" t="s">
        <v>576</v>
      </c>
      <c r="AB190" t="s">
        <v>577</v>
      </c>
      <c r="AC190" t="s">
        <v>578</v>
      </c>
      <c r="AD190" t="s">
        <v>579</v>
      </c>
      <c r="AE190" t="s">
        <v>75</v>
      </c>
      <c r="AF190" t="b">
        <v>1</v>
      </c>
      <c r="AG190" t="b">
        <v>0</v>
      </c>
      <c r="AH190">
        <v>13628</v>
      </c>
      <c r="AI190">
        <v>3569</v>
      </c>
      <c r="AJ190">
        <v>45</v>
      </c>
      <c r="AM190" t="s">
        <v>1802</v>
      </c>
      <c r="BA190">
        <v>390</v>
      </c>
    </row>
    <row r="191" spans="1:53" x14ac:dyDescent="0.25">
      <c r="A191">
        <v>2</v>
      </c>
      <c r="B191" t="s">
        <v>1803</v>
      </c>
      <c r="C191" t="s">
        <v>447</v>
      </c>
      <c r="E191">
        <v>4258229202</v>
      </c>
      <c r="F191" t="s">
        <v>1804</v>
      </c>
      <c r="G191" t="s">
        <v>449</v>
      </c>
      <c r="H191">
        <v>117497138610</v>
      </c>
      <c r="I191" t="s">
        <v>447</v>
      </c>
      <c r="J191" t="s">
        <v>447</v>
      </c>
      <c r="K191" t="s">
        <v>1805</v>
      </c>
      <c r="M191">
        <v>47.678982959999999</v>
      </c>
      <c r="N191">
        <v>-122.17535169999999</v>
      </c>
      <c r="O191">
        <v>98033</v>
      </c>
      <c r="P191" t="s">
        <v>65</v>
      </c>
      <c r="R191" t="s">
        <v>490</v>
      </c>
      <c r="S191" t="s">
        <v>67</v>
      </c>
      <c r="T191" t="s">
        <v>68</v>
      </c>
      <c r="U191" t="s">
        <v>1805</v>
      </c>
      <c r="V191" t="s">
        <v>491</v>
      </c>
      <c r="Z191" t="s">
        <v>452</v>
      </c>
      <c r="AA191" t="s">
        <v>453</v>
      </c>
      <c r="AB191" t="s">
        <v>454</v>
      </c>
      <c r="AC191" t="s">
        <v>455</v>
      </c>
      <c r="AD191" t="s">
        <v>456</v>
      </c>
      <c r="AE191" t="s">
        <v>75</v>
      </c>
      <c r="AF191" t="b">
        <v>1</v>
      </c>
      <c r="AG191" t="b">
        <v>1</v>
      </c>
      <c r="AH191">
        <v>2412</v>
      </c>
      <c r="AI191">
        <v>691</v>
      </c>
      <c r="AJ191">
        <v>5</v>
      </c>
      <c r="AM191" t="s">
        <v>1806</v>
      </c>
      <c r="AY191" t="b">
        <v>1</v>
      </c>
      <c r="BA191">
        <v>4156</v>
      </c>
    </row>
    <row r="192" spans="1:53" x14ac:dyDescent="0.25">
      <c r="A192">
        <v>2</v>
      </c>
      <c r="B192" t="s">
        <v>1807</v>
      </c>
      <c r="C192" t="s">
        <v>1808</v>
      </c>
      <c r="E192">
        <v>4259856906</v>
      </c>
      <c r="F192" t="s">
        <v>1809</v>
      </c>
      <c r="H192">
        <v>151079088301554</v>
      </c>
      <c r="J192" t="s">
        <v>1808</v>
      </c>
      <c r="K192" t="s">
        <v>1810</v>
      </c>
      <c r="M192">
        <v>47.543156412000002</v>
      </c>
      <c r="N192">
        <v>-121.83734893800001</v>
      </c>
      <c r="O192">
        <v>98024</v>
      </c>
      <c r="P192" t="s">
        <v>65</v>
      </c>
      <c r="R192" t="s">
        <v>1811</v>
      </c>
      <c r="S192" t="s">
        <v>67</v>
      </c>
      <c r="T192" t="s">
        <v>68</v>
      </c>
      <c r="U192" t="s">
        <v>1810</v>
      </c>
      <c r="V192" t="s">
        <v>1812</v>
      </c>
      <c r="Z192" t="s">
        <v>1813</v>
      </c>
      <c r="AA192" t="s">
        <v>1814</v>
      </c>
      <c r="AB192" t="s">
        <v>1815</v>
      </c>
      <c r="AC192" t="s">
        <v>1814</v>
      </c>
      <c r="AD192" t="s">
        <v>1816</v>
      </c>
      <c r="AE192" t="s">
        <v>75</v>
      </c>
      <c r="AF192" t="b">
        <v>1</v>
      </c>
      <c r="AG192" t="b">
        <v>0</v>
      </c>
      <c r="AH192">
        <v>11702</v>
      </c>
      <c r="AI192">
        <v>9346</v>
      </c>
      <c r="AJ192">
        <v>70</v>
      </c>
      <c r="AM192" t="s">
        <v>1817</v>
      </c>
    </row>
    <row r="193" spans="1:53" x14ac:dyDescent="0.25">
      <c r="A193">
        <v>2</v>
      </c>
      <c r="B193" t="s">
        <v>1818</v>
      </c>
      <c r="C193" t="s">
        <v>1819</v>
      </c>
      <c r="E193">
        <v>7027855555</v>
      </c>
      <c r="F193" t="s">
        <v>1820</v>
      </c>
      <c r="G193" t="s">
        <v>1821</v>
      </c>
      <c r="H193">
        <v>45022117603</v>
      </c>
      <c r="I193" t="s">
        <v>1822</v>
      </c>
      <c r="J193" t="s">
        <v>1819</v>
      </c>
      <c r="K193" t="s">
        <v>1823</v>
      </c>
      <c r="L193" t="s">
        <v>1824</v>
      </c>
      <c r="M193">
        <v>36.110247078599997</v>
      </c>
      <c r="N193">
        <v>-115.1718235016</v>
      </c>
      <c r="O193">
        <v>89109</v>
      </c>
      <c r="P193" t="s">
        <v>65</v>
      </c>
      <c r="R193" t="s">
        <v>191</v>
      </c>
      <c r="S193" t="s">
        <v>192</v>
      </c>
      <c r="T193" t="s">
        <v>68</v>
      </c>
      <c r="U193" t="s">
        <v>1825</v>
      </c>
      <c r="V193" t="s">
        <v>194</v>
      </c>
      <c r="Z193" t="s">
        <v>589</v>
      </c>
      <c r="AA193" t="s">
        <v>590</v>
      </c>
      <c r="AB193" t="s">
        <v>591</v>
      </c>
      <c r="AC193" t="s">
        <v>590</v>
      </c>
      <c r="AD193" t="s">
        <v>592</v>
      </c>
      <c r="AE193" t="s">
        <v>75</v>
      </c>
      <c r="AF193" t="b">
        <v>1</v>
      </c>
      <c r="AG193" t="b">
        <v>1</v>
      </c>
      <c r="AH193">
        <v>147509</v>
      </c>
      <c r="AI193">
        <v>76072</v>
      </c>
      <c r="AJ193">
        <v>467</v>
      </c>
      <c r="AM193" t="s">
        <v>1826</v>
      </c>
      <c r="AY193" t="b">
        <v>1</v>
      </c>
    </row>
    <row r="194" spans="1:53" x14ac:dyDescent="0.25">
      <c r="A194">
        <v>2</v>
      </c>
      <c r="B194" t="s">
        <v>1827</v>
      </c>
      <c r="C194" t="s">
        <v>1828</v>
      </c>
      <c r="E194">
        <v>6509170796</v>
      </c>
      <c r="F194" t="s">
        <v>1829</v>
      </c>
      <c r="G194" t="s">
        <v>1830</v>
      </c>
      <c r="K194" t="s">
        <v>1831</v>
      </c>
      <c r="M194">
        <v>37.400982810000002</v>
      </c>
      <c r="N194">
        <v>-122.1091747</v>
      </c>
      <c r="O194">
        <v>94040</v>
      </c>
      <c r="P194" t="s">
        <v>65</v>
      </c>
      <c r="R194" t="s">
        <v>177</v>
      </c>
      <c r="S194" t="s">
        <v>116</v>
      </c>
      <c r="T194" t="s">
        <v>68</v>
      </c>
      <c r="U194" t="s">
        <v>1831</v>
      </c>
      <c r="V194" t="s">
        <v>1832</v>
      </c>
      <c r="Z194" t="s">
        <v>1833</v>
      </c>
      <c r="AA194" t="s">
        <v>1834</v>
      </c>
      <c r="AB194" t="s">
        <v>1835</v>
      </c>
      <c r="AC194" t="s">
        <v>1834</v>
      </c>
      <c r="AD194" t="s">
        <v>1320</v>
      </c>
      <c r="AE194" t="s">
        <v>75</v>
      </c>
      <c r="AF194" t="b">
        <v>1</v>
      </c>
      <c r="AG194" t="b">
        <v>1</v>
      </c>
      <c r="AH194">
        <v>9916</v>
      </c>
      <c r="AI194">
        <v>4092</v>
      </c>
      <c r="AJ194">
        <v>51</v>
      </c>
      <c r="AM194" t="s">
        <v>1836</v>
      </c>
      <c r="AY194" t="b">
        <v>1</v>
      </c>
      <c r="BA194">
        <v>2280</v>
      </c>
    </row>
    <row r="195" spans="1:53" x14ac:dyDescent="0.25">
      <c r="A195">
        <v>2</v>
      </c>
      <c r="B195" t="s">
        <v>1837</v>
      </c>
      <c r="C195" t="s">
        <v>1838</v>
      </c>
      <c r="E195">
        <v>2065253162</v>
      </c>
      <c r="F195" t="s">
        <v>1839</v>
      </c>
      <c r="G195" t="s">
        <v>1840</v>
      </c>
      <c r="K195" t="s">
        <v>1841</v>
      </c>
      <c r="L195" t="s">
        <v>1842</v>
      </c>
      <c r="M195">
        <v>47.684345790000002</v>
      </c>
      <c r="N195">
        <v>-122.3160749674</v>
      </c>
      <c r="O195">
        <v>98115</v>
      </c>
      <c r="P195" t="s">
        <v>65</v>
      </c>
      <c r="R195" t="s">
        <v>215</v>
      </c>
      <c r="S195" t="s">
        <v>67</v>
      </c>
      <c r="T195" t="s">
        <v>68</v>
      </c>
      <c r="U195" t="s">
        <v>1843</v>
      </c>
      <c r="V195" t="s">
        <v>1844</v>
      </c>
      <c r="Z195" t="s">
        <v>1845</v>
      </c>
      <c r="AA195" t="s">
        <v>1846</v>
      </c>
      <c r="AB195" t="s">
        <v>1847</v>
      </c>
      <c r="AC195" t="s">
        <v>1848</v>
      </c>
      <c r="AD195" t="s">
        <v>1849</v>
      </c>
      <c r="AE195" t="s">
        <v>75</v>
      </c>
      <c r="AF195" t="b">
        <v>1</v>
      </c>
      <c r="AG195" t="b">
        <v>0</v>
      </c>
      <c r="AH195">
        <v>1108</v>
      </c>
      <c r="AI195">
        <v>707</v>
      </c>
      <c r="AJ195">
        <v>20</v>
      </c>
      <c r="AM195" t="s">
        <v>1850</v>
      </c>
      <c r="AN195" t="b">
        <v>1</v>
      </c>
      <c r="AS195" t="s">
        <v>243</v>
      </c>
      <c r="AT195" t="s">
        <v>243</v>
      </c>
      <c r="AU195" t="s">
        <v>244</v>
      </c>
      <c r="AV195" t="s">
        <v>1851</v>
      </c>
      <c r="AW195" t="s">
        <v>1852</v>
      </c>
      <c r="AY195" t="b">
        <v>1</v>
      </c>
    </row>
    <row r="196" spans="1:53" x14ac:dyDescent="0.25">
      <c r="A196">
        <v>2</v>
      </c>
      <c r="B196" t="s">
        <v>1853</v>
      </c>
      <c r="C196" t="s">
        <v>1854</v>
      </c>
      <c r="K196" t="s">
        <v>1429</v>
      </c>
      <c r="M196">
        <v>37.424086629999998</v>
      </c>
      <c r="N196">
        <v>-122.09443776800001</v>
      </c>
      <c r="O196">
        <v>94043</v>
      </c>
      <c r="P196" t="s">
        <v>65</v>
      </c>
      <c r="R196" t="s">
        <v>177</v>
      </c>
      <c r="S196" t="s">
        <v>116</v>
      </c>
      <c r="T196" t="s">
        <v>68</v>
      </c>
      <c r="U196" t="s">
        <v>1429</v>
      </c>
      <c r="V196" t="s">
        <v>179</v>
      </c>
      <c r="Z196" t="s">
        <v>180</v>
      </c>
      <c r="AA196" t="s">
        <v>181</v>
      </c>
      <c r="AB196" t="s">
        <v>182</v>
      </c>
      <c r="AC196" t="s">
        <v>181</v>
      </c>
      <c r="AD196" t="s">
        <v>183</v>
      </c>
      <c r="AE196" t="s">
        <v>75</v>
      </c>
      <c r="AF196" t="b">
        <v>1</v>
      </c>
      <c r="AG196" t="b">
        <v>0</v>
      </c>
      <c r="AH196">
        <v>2167</v>
      </c>
      <c r="AI196">
        <v>431</v>
      </c>
      <c r="AJ196">
        <v>4</v>
      </c>
    </row>
    <row r="197" spans="1:53" x14ac:dyDescent="0.25">
      <c r="A197">
        <v>2</v>
      </c>
      <c r="B197" t="s">
        <v>1855</v>
      </c>
      <c r="C197" t="s">
        <v>1209</v>
      </c>
      <c r="E197">
        <v>4082990993</v>
      </c>
      <c r="F197" t="s">
        <v>1856</v>
      </c>
      <c r="G197" t="s">
        <v>1211</v>
      </c>
      <c r="K197" t="s">
        <v>1857</v>
      </c>
      <c r="M197">
        <v>37.340277999999998</v>
      </c>
      <c r="N197">
        <v>-121.903864</v>
      </c>
      <c r="O197">
        <v>95110</v>
      </c>
      <c r="P197" t="s">
        <v>65</v>
      </c>
      <c r="R197" t="s">
        <v>362</v>
      </c>
      <c r="S197" t="s">
        <v>116</v>
      </c>
      <c r="T197" t="s">
        <v>68</v>
      </c>
      <c r="U197" t="s">
        <v>1857</v>
      </c>
      <c r="V197" t="s">
        <v>364</v>
      </c>
      <c r="Z197" t="s">
        <v>727</v>
      </c>
      <c r="AA197" t="s">
        <v>728</v>
      </c>
      <c r="AB197" t="s">
        <v>729</v>
      </c>
      <c r="AC197" t="s">
        <v>730</v>
      </c>
      <c r="AD197" t="s">
        <v>731</v>
      </c>
      <c r="AE197" t="s">
        <v>75</v>
      </c>
      <c r="AF197" t="b">
        <v>1</v>
      </c>
      <c r="AG197" t="b">
        <v>1</v>
      </c>
      <c r="AH197">
        <v>5598</v>
      </c>
      <c r="AI197">
        <v>2086</v>
      </c>
      <c r="AJ197">
        <v>37</v>
      </c>
      <c r="AM197" t="s">
        <v>1213</v>
      </c>
      <c r="AN197" t="b">
        <v>1</v>
      </c>
      <c r="AS197" t="s">
        <v>243</v>
      </c>
      <c r="AT197" t="s">
        <v>243</v>
      </c>
      <c r="AU197" t="s">
        <v>244</v>
      </c>
      <c r="AV197" t="s">
        <v>1858</v>
      </c>
      <c r="AW197" t="s">
        <v>1859</v>
      </c>
      <c r="AY197" t="b">
        <v>1</v>
      </c>
      <c r="BA197">
        <v>4472</v>
      </c>
    </row>
    <row r="198" spans="1:53" x14ac:dyDescent="0.25">
      <c r="A198">
        <v>2</v>
      </c>
      <c r="B198" t="s">
        <v>1860</v>
      </c>
      <c r="C198" t="s">
        <v>1861</v>
      </c>
      <c r="E198">
        <v>4254535137</v>
      </c>
      <c r="F198" t="s">
        <v>1862</v>
      </c>
      <c r="G198" t="s">
        <v>1863</v>
      </c>
      <c r="H198">
        <v>227605257298019</v>
      </c>
      <c r="I198" t="s">
        <v>1864</v>
      </c>
      <c r="J198" t="s">
        <v>1865</v>
      </c>
      <c r="K198" t="s">
        <v>507</v>
      </c>
      <c r="L198" t="s">
        <v>1866</v>
      </c>
      <c r="M198">
        <v>47.616723073899998</v>
      </c>
      <c r="N198">
        <v>-122.2009277344</v>
      </c>
      <c r="O198">
        <v>98004</v>
      </c>
      <c r="P198" t="s">
        <v>65</v>
      </c>
      <c r="R198" t="s">
        <v>66</v>
      </c>
      <c r="S198" t="s">
        <v>67</v>
      </c>
      <c r="T198" t="s">
        <v>68</v>
      </c>
      <c r="U198" t="s">
        <v>1867</v>
      </c>
      <c r="V198" t="s">
        <v>69</v>
      </c>
      <c r="Z198" t="s">
        <v>1868</v>
      </c>
      <c r="AA198" t="s">
        <v>1869</v>
      </c>
      <c r="AB198" t="s">
        <v>1870</v>
      </c>
      <c r="AC198" t="s">
        <v>1869</v>
      </c>
      <c r="AD198" t="s">
        <v>1871</v>
      </c>
      <c r="AE198" t="s">
        <v>75</v>
      </c>
      <c r="AF198" t="b">
        <v>1</v>
      </c>
      <c r="AG198" t="b">
        <v>1</v>
      </c>
      <c r="AH198">
        <v>8915</v>
      </c>
      <c r="AI198">
        <v>5227</v>
      </c>
      <c r="AJ198">
        <v>34</v>
      </c>
      <c r="AM198" t="s">
        <v>1872</v>
      </c>
    </row>
    <row r="199" spans="1:53" x14ac:dyDescent="0.25">
      <c r="A199">
        <v>2</v>
      </c>
      <c r="B199" t="s">
        <v>1873</v>
      </c>
      <c r="C199" t="s">
        <v>1874</v>
      </c>
      <c r="E199">
        <v>4257479012</v>
      </c>
      <c r="F199" t="s">
        <v>1875</v>
      </c>
      <c r="K199" t="s">
        <v>1876</v>
      </c>
      <c r="M199">
        <v>47.615896492600001</v>
      </c>
      <c r="N199">
        <v>-122.181984562</v>
      </c>
      <c r="O199">
        <v>98005</v>
      </c>
      <c r="P199" t="s">
        <v>65</v>
      </c>
      <c r="R199" t="s">
        <v>66</v>
      </c>
      <c r="S199" t="s">
        <v>67</v>
      </c>
      <c r="T199" t="s">
        <v>68</v>
      </c>
      <c r="U199" t="s">
        <v>1876</v>
      </c>
      <c r="V199" t="s">
        <v>451</v>
      </c>
      <c r="Z199" t="s">
        <v>267</v>
      </c>
      <c r="AA199" t="s">
        <v>268</v>
      </c>
      <c r="AB199" t="s">
        <v>269</v>
      </c>
      <c r="AC199" t="s">
        <v>268</v>
      </c>
      <c r="AD199" t="s">
        <v>137</v>
      </c>
      <c r="AE199" t="s">
        <v>75</v>
      </c>
      <c r="AF199" t="b">
        <v>1</v>
      </c>
      <c r="AG199" t="b">
        <v>1</v>
      </c>
      <c r="AH199">
        <v>8798</v>
      </c>
      <c r="AI199">
        <v>2823</v>
      </c>
      <c r="AJ199">
        <v>42</v>
      </c>
      <c r="AM199" t="s">
        <v>1877</v>
      </c>
      <c r="AY199" t="b">
        <v>1</v>
      </c>
    </row>
    <row r="200" spans="1:53" x14ac:dyDescent="0.25">
      <c r="A200">
        <v>2</v>
      </c>
      <c r="B200" t="s">
        <v>1878</v>
      </c>
      <c r="C200" t="s">
        <v>1879</v>
      </c>
      <c r="E200">
        <v>4087380500</v>
      </c>
      <c r="F200" t="s">
        <v>1880</v>
      </c>
      <c r="G200" t="s">
        <v>1881</v>
      </c>
      <c r="H200">
        <v>51012942040</v>
      </c>
      <c r="I200" t="s">
        <v>1882</v>
      </c>
      <c r="J200" t="s">
        <v>1879</v>
      </c>
      <c r="K200" t="s">
        <v>1883</v>
      </c>
      <c r="L200" t="s">
        <v>1884</v>
      </c>
      <c r="M200">
        <v>37.3514409</v>
      </c>
      <c r="N200">
        <v>-122.01371450000001</v>
      </c>
      <c r="O200">
        <v>94087</v>
      </c>
      <c r="P200" t="s">
        <v>65</v>
      </c>
      <c r="R200" t="s">
        <v>1885</v>
      </c>
      <c r="S200" t="s">
        <v>116</v>
      </c>
      <c r="T200" t="s">
        <v>68</v>
      </c>
      <c r="U200" t="s">
        <v>1886</v>
      </c>
      <c r="V200" t="s">
        <v>1887</v>
      </c>
      <c r="Z200" t="s">
        <v>195</v>
      </c>
      <c r="AA200" t="s">
        <v>196</v>
      </c>
      <c r="AB200" t="s">
        <v>197</v>
      </c>
      <c r="AC200" t="s">
        <v>196</v>
      </c>
      <c r="AD200" t="s">
        <v>198</v>
      </c>
      <c r="AE200" t="s">
        <v>75</v>
      </c>
      <c r="AF200" t="b">
        <v>1</v>
      </c>
      <c r="AG200" t="b">
        <v>1</v>
      </c>
      <c r="AH200">
        <v>3270</v>
      </c>
      <c r="AI200">
        <v>1223</v>
      </c>
      <c r="AJ200">
        <v>20</v>
      </c>
      <c r="AM200" t="s">
        <v>1888</v>
      </c>
      <c r="AY200" t="b">
        <v>1</v>
      </c>
    </row>
    <row r="201" spans="1:53" x14ac:dyDescent="0.25">
      <c r="A201">
        <v>2</v>
      </c>
      <c r="B201" t="s">
        <v>1889</v>
      </c>
      <c r="C201" t="s">
        <v>1890</v>
      </c>
      <c r="E201">
        <v>6509401000</v>
      </c>
      <c r="F201" t="s">
        <v>1891</v>
      </c>
      <c r="G201" t="s">
        <v>1881</v>
      </c>
      <c r="H201">
        <v>198798106814103</v>
      </c>
      <c r="J201" t="s">
        <v>1890</v>
      </c>
      <c r="K201" t="s">
        <v>1892</v>
      </c>
      <c r="L201" t="s">
        <v>1893</v>
      </c>
      <c r="M201">
        <v>37.3763891149</v>
      </c>
      <c r="N201">
        <v>-122.06119224299999</v>
      </c>
      <c r="O201">
        <v>94040</v>
      </c>
      <c r="P201" t="s">
        <v>65</v>
      </c>
      <c r="R201" t="s">
        <v>177</v>
      </c>
      <c r="S201" t="s">
        <v>116</v>
      </c>
      <c r="T201" t="s">
        <v>68</v>
      </c>
      <c r="U201" t="s">
        <v>1894</v>
      </c>
      <c r="V201" t="s">
        <v>1832</v>
      </c>
      <c r="Z201" t="s">
        <v>195</v>
      </c>
      <c r="AA201" t="s">
        <v>196</v>
      </c>
      <c r="AB201" t="s">
        <v>197</v>
      </c>
      <c r="AC201" t="s">
        <v>196</v>
      </c>
      <c r="AD201" t="s">
        <v>198</v>
      </c>
      <c r="AE201" t="s">
        <v>75</v>
      </c>
      <c r="AF201" t="b">
        <v>1</v>
      </c>
      <c r="AG201" t="b">
        <v>1</v>
      </c>
      <c r="AH201">
        <v>2698</v>
      </c>
      <c r="AI201">
        <v>1169</v>
      </c>
      <c r="AJ201">
        <v>22</v>
      </c>
      <c r="AM201" t="s">
        <v>1888</v>
      </c>
      <c r="AY201" t="b">
        <v>1</v>
      </c>
    </row>
    <row r="202" spans="1:53" x14ac:dyDescent="0.25">
      <c r="A202">
        <v>2</v>
      </c>
      <c r="B202" t="s">
        <v>1895</v>
      </c>
      <c r="C202" t="s">
        <v>1896</v>
      </c>
      <c r="E202">
        <v>8015752400</v>
      </c>
      <c r="F202" t="s">
        <v>1897</v>
      </c>
      <c r="G202" t="s">
        <v>1898</v>
      </c>
      <c r="K202" t="s">
        <v>1899</v>
      </c>
      <c r="M202">
        <v>40.786650441200003</v>
      </c>
      <c r="N202">
        <v>-111.98209762570001</v>
      </c>
      <c r="O202">
        <v>84122</v>
      </c>
      <c r="P202" t="s">
        <v>65</v>
      </c>
      <c r="R202" t="s">
        <v>1900</v>
      </c>
      <c r="S202" t="s">
        <v>1901</v>
      </c>
      <c r="T202" t="s">
        <v>68</v>
      </c>
      <c r="U202" t="s">
        <v>1899</v>
      </c>
      <c r="V202" t="s">
        <v>1902</v>
      </c>
      <c r="Z202" t="s">
        <v>159</v>
      </c>
      <c r="AA202" t="s">
        <v>160</v>
      </c>
      <c r="AB202" t="s">
        <v>161</v>
      </c>
      <c r="AC202" t="s">
        <v>160</v>
      </c>
      <c r="AD202" t="s">
        <v>162</v>
      </c>
      <c r="AE202" t="s">
        <v>75</v>
      </c>
      <c r="AF202" t="b">
        <v>1</v>
      </c>
      <c r="AG202" t="b">
        <v>1</v>
      </c>
      <c r="AH202">
        <v>356452</v>
      </c>
      <c r="AI202">
        <v>121422</v>
      </c>
      <c r="AJ202">
        <v>817</v>
      </c>
      <c r="AM202" t="s">
        <v>1903</v>
      </c>
      <c r="AZ202">
        <v>61793473</v>
      </c>
    </row>
    <row r="203" spans="1:53" x14ac:dyDescent="0.25">
      <c r="A203">
        <v>2</v>
      </c>
      <c r="B203" t="s">
        <v>1904</v>
      </c>
      <c r="C203" t="s">
        <v>1905</v>
      </c>
      <c r="E203">
        <v>4253130965</v>
      </c>
      <c r="F203" t="s">
        <v>1906</v>
      </c>
      <c r="G203" t="s">
        <v>1907</v>
      </c>
      <c r="K203" t="s">
        <v>1908</v>
      </c>
      <c r="M203">
        <v>47.551057205600003</v>
      </c>
      <c r="N203">
        <v>-122.0519149303</v>
      </c>
      <c r="O203">
        <v>98027</v>
      </c>
      <c r="P203" t="s">
        <v>65</v>
      </c>
      <c r="R203" t="s">
        <v>1049</v>
      </c>
      <c r="S203" t="s">
        <v>67</v>
      </c>
      <c r="T203" t="s">
        <v>68</v>
      </c>
      <c r="U203" t="s">
        <v>1908</v>
      </c>
      <c r="V203" t="s">
        <v>1909</v>
      </c>
      <c r="Z203" t="s">
        <v>365</v>
      </c>
      <c r="AA203" t="s">
        <v>366</v>
      </c>
      <c r="AB203" t="s">
        <v>367</v>
      </c>
      <c r="AC203" t="s">
        <v>366</v>
      </c>
      <c r="AD203" t="s">
        <v>368</v>
      </c>
      <c r="AE203" t="s">
        <v>75</v>
      </c>
      <c r="AF203" t="b">
        <v>1</v>
      </c>
      <c r="AG203" t="b">
        <v>1</v>
      </c>
      <c r="AH203">
        <v>16180</v>
      </c>
      <c r="AI203">
        <v>3547</v>
      </c>
      <c r="AJ203">
        <v>37</v>
      </c>
      <c r="AM203" t="s">
        <v>1910</v>
      </c>
      <c r="AY203" t="b">
        <v>1</v>
      </c>
    </row>
    <row r="204" spans="1:53" x14ac:dyDescent="0.25">
      <c r="A204">
        <v>2</v>
      </c>
      <c r="B204" t="s">
        <v>1911</v>
      </c>
      <c r="C204" t="s">
        <v>1912</v>
      </c>
      <c r="E204">
        <v>4255627030</v>
      </c>
      <c r="F204" t="s">
        <v>1913</v>
      </c>
      <c r="K204" t="s">
        <v>1914</v>
      </c>
      <c r="L204" t="s">
        <v>1915</v>
      </c>
      <c r="M204">
        <v>47.581447135499999</v>
      </c>
      <c r="N204">
        <v>-122.1399879456</v>
      </c>
      <c r="O204">
        <v>98007</v>
      </c>
      <c r="P204" t="s">
        <v>65</v>
      </c>
      <c r="R204" t="s">
        <v>66</v>
      </c>
      <c r="S204" t="s">
        <v>67</v>
      </c>
      <c r="T204" t="s">
        <v>68</v>
      </c>
      <c r="U204" t="s">
        <v>1916</v>
      </c>
      <c r="V204" t="s">
        <v>663</v>
      </c>
      <c r="Z204" t="s">
        <v>226</v>
      </c>
      <c r="AA204" t="s">
        <v>227</v>
      </c>
      <c r="AB204" t="s">
        <v>228</v>
      </c>
      <c r="AC204" t="s">
        <v>227</v>
      </c>
      <c r="AD204" t="s">
        <v>229</v>
      </c>
      <c r="AE204" t="s">
        <v>75</v>
      </c>
      <c r="AF204" t="b">
        <v>1</v>
      </c>
      <c r="AG204" t="b">
        <v>1</v>
      </c>
      <c r="AH204">
        <v>3331</v>
      </c>
      <c r="AI204">
        <v>879</v>
      </c>
      <c r="AJ204">
        <v>18</v>
      </c>
      <c r="AM204" t="s">
        <v>1917</v>
      </c>
      <c r="AN204" t="b">
        <v>1</v>
      </c>
      <c r="AS204" t="s">
        <v>243</v>
      </c>
      <c r="AT204" t="s">
        <v>243</v>
      </c>
      <c r="AU204" t="s">
        <v>244</v>
      </c>
      <c r="AV204" t="s">
        <v>1918</v>
      </c>
      <c r="AW204" t="s">
        <v>1919</v>
      </c>
      <c r="AY204" t="b">
        <v>1</v>
      </c>
      <c r="BA204">
        <v>1037</v>
      </c>
    </row>
    <row r="205" spans="1:53" x14ac:dyDescent="0.25">
      <c r="A205">
        <v>2</v>
      </c>
      <c r="B205" t="s">
        <v>1920</v>
      </c>
      <c r="C205" t="s">
        <v>1921</v>
      </c>
      <c r="E205">
        <v>4256437110</v>
      </c>
      <c r="F205" t="s">
        <v>1922</v>
      </c>
      <c r="K205" t="s">
        <v>1923</v>
      </c>
      <c r="L205" t="s">
        <v>1924</v>
      </c>
      <c r="M205">
        <v>47.578602899700002</v>
      </c>
      <c r="N205">
        <v>-122.1673357487</v>
      </c>
      <c r="O205">
        <v>98006</v>
      </c>
      <c r="P205" t="s">
        <v>65</v>
      </c>
      <c r="R205" t="s">
        <v>66</v>
      </c>
      <c r="S205" t="s">
        <v>67</v>
      </c>
      <c r="T205" t="s">
        <v>68</v>
      </c>
      <c r="U205" t="s">
        <v>1925</v>
      </c>
      <c r="V205" t="s">
        <v>80</v>
      </c>
      <c r="Z205" t="s">
        <v>267</v>
      </c>
      <c r="AA205" t="s">
        <v>268</v>
      </c>
      <c r="AB205" t="s">
        <v>269</v>
      </c>
      <c r="AC205" t="s">
        <v>268</v>
      </c>
      <c r="AD205" t="s">
        <v>137</v>
      </c>
      <c r="AE205" t="s">
        <v>75</v>
      </c>
      <c r="AF205" t="b">
        <v>1</v>
      </c>
      <c r="AG205" t="b">
        <v>1</v>
      </c>
      <c r="AH205">
        <v>6029</v>
      </c>
      <c r="AI205">
        <v>1085</v>
      </c>
      <c r="AJ205">
        <v>11</v>
      </c>
      <c r="AM205" t="s">
        <v>1926</v>
      </c>
      <c r="AY205" t="b">
        <v>1</v>
      </c>
      <c r="BA205">
        <v>822</v>
      </c>
    </row>
    <row r="206" spans="1:53" x14ac:dyDescent="0.25">
      <c r="A206">
        <v>2</v>
      </c>
      <c r="B206" t="s">
        <v>1927</v>
      </c>
      <c r="C206" t="s">
        <v>1928</v>
      </c>
      <c r="E206">
        <v>4254517351</v>
      </c>
      <c r="F206" t="s">
        <v>1929</v>
      </c>
      <c r="G206" t="s">
        <v>1930</v>
      </c>
      <c r="H206">
        <v>226895340692535</v>
      </c>
      <c r="I206" t="s">
        <v>1931</v>
      </c>
      <c r="J206" t="s">
        <v>1928</v>
      </c>
      <c r="K206" t="s">
        <v>1932</v>
      </c>
      <c r="M206">
        <v>47.6123727445</v>
      </c>
      <c r="N206">
        <v>-122.18194305900001</v>
      </c>
      <c r="O206">
        <v>98005</v>
      </c>
      <c r="P206" t="s">
        <v>65</v>
      </c>
      <c r="R206" t="s">
        <v>66</v>
      </c>
      <c r="S206" t="s">
        <v>67</v>
      </c>
      <c r="T206" t="s">
        <v>68</v>
      </c>
      <c r="U206" t="s">
        <v>1932</v>
      </c>
      <c r="V206" t="s">
        <v>451</v>
      </c>
      <c r="Z206" t="s">
        <v>1933</v>
      </c>
      <c r="AA206" t="s">
        <v>1934</v>
      </c>
      <c r="AB206" t="s">
        <v>1935</v>
      </c>
      <c r="AC206" t="s">
        <v>1936</v>
      </c>
      <c r="AD206" t="s">
        <v>1937</v>
      </c>
      <c r="AE206" t="s">
        <v>75</v>
      </c>
      <c r="AF206" t="b">
        <v>1</v>
      </c>
      <c r="AG206" t="b">
        <v>1</v>
      </c>
      <c r="AH206">
        <v>5419</v>
      </c>
      <c r="AI206">
        <v>1932</v>
      </c>
      <c r="AJ206">
        <v>8</v>
      </c>
      <c r="AM206" t="s">
        <v>1938</v>
      </c>
      <c r="AY206" t="b">
        <v>1</v>
      </c>
      <c r="BA206">
        <v>4711</v>
      </c>
    </row>
    <row r="207" spans="1:53" x14ac:dyDescent="0.25">
      <c r="A207">
        <v>2</v>
      </c>
      <c r="B207" t="s">
        <v>1939</v>
      </c>
      <c r="C207" t="s">
        <v>1940</v>
      </c>
      <c r="E207">
        <v>4153986883</v>
      </c>
      <c r="F207" t="s">
        <v>1941</v>
      </c>
      <c r="K207" t="s">
        <v>1942</v>
      </c>
      <c r="L207" t="s">
        <v>1943</v>
      </c>
      <c r="M207">
        <v>37.794238</v>
      </c>
      <c r="N207">
        <v>-122.4067</v>
      </c>
      <c r="O207">
        <v>94108</v>
      </c>
      <c r="P207" t="s">
        <v>65</v>
      </c>
      <c r="R207" t="s">
        <v>289</v>
      </c>
      <c r="S207" t="s">
        <v>116</v>
      </c>
      <c r="T207" t="s">
        <v>68</v>
      </c>
      <c r="U207" t="s">
        <v>1944</v>
      </c>
      <c r="V207" t="s">
        <v>299</v>
      </c>
      <c r="Z207" t="s">
        <v>1945</v>
      </c>
      <c r="AA207" t="s">
        <v>1946</v>
      </c>
      <c r="AB207" t="s">
        <v>1947</v>
      </c>
      <c r="AC207" t="s">
        <v>1948</v>
      </c>
      <c r="AD207" t="s">
        <v>1949</v>
      </c>
      <c r="AE207" t="s">
        <v>75</v>
      </c>
      <c r="AF207" t="b">
        <v>1</v>
      </c>
      <c r="AG207" t="b">
        <v>0</v>
      </c>
      <c r="AH207">
        <v>414</v>
      </c>
      <c r="AI207">
        <v>338</v>
      </c>
      <c r="AJ207">
        <v>8</v>
      </c>
      <c r="AN207" t="b">
        <v>1</v>
      </c>
      <c r="AS207" t="s">
        <v>243</v>
      </c>
      <c r="AT207" t="s">
        <v>243</v>
      </c>
      <c r="AU207" t="s">
        <v>244</v>
      </c>
      <c r="AV207" t="s">
        <v>1950</v>
      </c>
      <c r="AW207" t="s">
        <v>1951</v>
      </c>
      <c r="AY207" t="b">
        <v>1</v>
      </c>
    </row>
    <row r="208" spans="1:53" x14ac:dyDescent="0.25">
      <c r="A208">
        <v>2</v>
      </c>
      <c r="B208" t="s">
        <v>1952</v>
      </c>
      <c r="C208" t="s">
        <v>1953</v>
      </c>
      <c r="E208">
        <v>7028933807</v>
      </c>
      <c r="F208" t="s">
        <v>1954</v>
      </c>
      <c r="G208" t="s">
        <v>1955</v>
      </c>
      <c r="H208">
        <v>163885392360</v>
      </c>
      <c r="I208" t="s">
        <v>1956</v>
      </c>
      <c r="J208" t="s">
        <v>1953</v>
      </c>
      <c r="K208" t="s">
        <v>1957</v>
      </c>
      <c r="L208" t="s">
        <v>1958</v>
      </c>
      <c r="M208">
        <v>36.119011</v>
      </c>
      <c r="N208">
        <v>-115.176196</v>
      </c>
      <c r="O208">
        <v>89109</v>
      </c>
      <c r="P208" t="s">
        <v>65</v>
      </c>
      <c r="R208" t="s">
        <v>191</v>
      </c>
      <c r="S208" t="s">
        <v>192</v>
      </c>
      <c r="T208" t="s">
        <v>68</v>
      </c>
      <c r="U208" t="s">
        <v>1959</v>
      </c>
      <c r="V208" t="s">
        <v>194</v>
      </c>
      <c r="Z208" t="s">
        <v>575</v>
      </c>
      <c r="AA208" t="s">
        <v>576</v>
      </c>
      <c r="AB208" t="s">
        <v>577</v>
      </c>
      <c r="AC208" t="s">
        <v>578</v>
      </c>
      <c r="AD208" t="s">
        <v>579</v>
      </c>
      <c r="AE208" t="s">
        <v>75</v>
      </c>
      <c r="AF208" t="b">
        <v>1</v>
      </c>
      <c r="AG208" t="b">
        <v>1</v>
      </c>
      <c r="AH208">
        <v>53650</v>
      </c>
      <c r="AI208">
        <v>36933</v>
      </c>
      <c r="AJ208">
        <v>185</v>
      </c>
      <c r="AM208" t="s">
        <v>1960</v>
      </c>
      <c r="AN208" t="b">
        <v>1</v>
      </c>
      <c r="AS208" t="s">
        <v>1575</v>
      </c>
      <c r="AT208" t="s">
        <v>1575</v>
      </c>
      <c r="AU208" t="s">
        <v>1576</v>
      </c>
      <c r="AV208" t="s">
        <v>1961</v>
      </c>
      <c r="AW208" t="s">
        <v>1962</v>
      </c>
      <c r="AY208" t="b">
        <v>1</v>
      </c>
    </row>
    <row r="209" spans="1:53" x14ac:dyDescent="0.25">
      <c r="A209">
        <v>2</v>
      </c>
      <c r="B209" t="s">
        <v>1963</v>
      </c>
      <c r="C209" t="s">
        <v>1964</v>
      </c>
      <c r="E209">
        <v>4256469031</v>
      </c>
      <c r="F209" t="s">
        <v>1965</v>
      </c>
      <c r="G209" t="s">
        <v>1966</v>
      </c>
      <c r="H209">
        <v>130170870388986</v>
      </c>
      <c r="I209" t="s">
        <v>1967</v>
      </c>
      <c r="J209" t="s">
        <v>1964</v>
      </c>
      <c r="K209" t="s">
        <v>1968</v>
      </c>
      <c r="L209" t="s">
        <v>1969</v>
      </c>
      <c r="M209">
        <v>47.631059999999998</v>
      </c>
      <c r="N209">
        <v>-122.182247</v>
      </c>
      <c r="O209">
        <v>98005</v>
      </c>
      <c r="P209" t="s">
        <v>65</v>
      </c>
      <c r="R209" t="s">
        <v>66</v>
      </c>
      <c r="S209" t="s">
        <v>67</v>
      </c>
      <c r="T209" t="s">
        <v>68</v>
      </c>
      <c r="U209" t="s">
        <v>1970</v>
      </c>
      <c r="V209" t="s">
        <v>451</v>
      </c>
      <c r="Z209" t="s">
        <v>1933</v>
      </c>
      <c r="AA209" t="s">
        <v>1934</v>
      </c>
      <c r="AB209" t="s">
        <v>1935</v>
      </c>
      <c r="AC209" t="s">
        <v>1936</v>
      </c>
      <c r="AD209" t="s">
        <v>1937</v>
      </c>
      <c r="AE209" t="s">
        <v>75</v>
      </c>
      <c r="AF209" t="b">
        <v>1</v>
      </c>
      <c r="AG209" t="b">
        <v>1</v>
      </c>
      <c r="AH209">
        <v>2423</v>
      </c>
      <c r="AI209">
        <v>1091</v>
      </c>
      <c r="AJ209">
        <v>7</v>
      </c>
      <c r="AM209" t="s">
        <v>1971</v>
      </c>
      <c r="AY209" t="b">
        <v>1</v>
      </c>
      <c r="BA209">
        <v>40</v>
      </c>
    </row>
    <row r="210" spans="1:53" x14ac:dyDescent="0.25">
      <c r="A210">
        <v>2</v>
      </c>
      <c r="B210" t="s">
        <v>1972</v>
      </c>
      <c r="C210" t="s">
        <v>1973</v>
      </c>
      <c r="E210">
        <v>2125827765</v>
      </c>
      <c r="F210" t="s">
        <v>1974</v>
      </c>
      <c r="K210" t="s">
        <v>1975</v>
      </c>
      <c r="L210" t="s">
        <v>1976</v>
      </c>
      <c r="M210">
        <v>40.766189009999998</v>
      </c>
      <c r="N210">
        <v>-73.986979000000005</v>
      </c>
      <c r="O210">
        <v>10019</v>
      </c>
      <c r="P210" t="s">
        <v>65</v>
      </c>
      <c r="R210" t="s">
        <v>679</v>
      </c>
      <c r="S210" t="s">
        <v>680</v>
      </c>
      <c r="T210" t="s">
        <v>68</v>
      </c>
      <c r="U210" t="s">
        <v>1977</v>
      </c>
      <c r="V210" t="s">
        <v>1978</v>
      </c>
      <c r="Z210" t="s">
        <v>714</v>
      </c>
      <c r="AA210" t="s">
        <v>715</v>
      </c>
      <c r="AB210" t="s">
        <v>716</v>
      </c>
      <c r="AC210" t="s">
        <v>717</v>
      </c>
      <c r="AD210" t="s">
        <v>718</v>
      </c>
      <c r="AE210" t="s">
        <v>75</v>
      </c>
      <c r="AF210" t="b">
        <v>1</v>
      </c>
      <c r="AG210" t="b">
        <v>0</v>
      </c>
      <c r="AH210">
        <v>2422</v>
      </c>
      <c r="AI210">
        <v>1220</v>
      </c>
      <c r="AJ210">
        <v>50</v>
      </c>
      <c r="AM210" t="s">
        <v>1979</v>
      </c>
      <c r="AN210" t="b">
        <v>1</v>
      </c>
      <c r="AS210" t="s">
        <v>243</v>
      </c>
      <c r="AT210" t="s">
        <v>243</v>
      </c>
      <c r="AU210" t="s">
        <v>244</v>
      </c>
      <c r="AV210" t="s">
        <v>1980</v>
      </c>
      <c r="AW210" t="s">
        <v>1981</v>
      </c>
      <c r="AY210" t="b">
        <v>1</v>
      </c>
    </row>
    <row r="211" spans="1:53" x14ac:dyDescent="0.25">
      <c r="A211">
        <v>2</v>
      </c>
      <c r="B211" t="s">
        <v>1982</v>
      </c>
      <c r="C211" t="s">
        <v>1983</v>
      </c>
      <c r="E211">
        <v>4253918011</v>
      </c>
      <c r="F211" t="s">
        <v>1984</v>
      </c>
      <c r="G211" t="s">
        <v>1985</v>
      </c>
      <c r="H211">
        <v>130424181000</v>
      </c>
      <c r="I211" t="s">
        <v>1986</v>
      </c>
      <c r="J211" t="s">
        <v>1983</v>
      </c>
      <c r="K211" t="s">
        <v>1987</v>
      </c>
      <c r="M211">
        <v>47.546783662899998</v>
      </c>
      <c r="N211">
        <v>-122.03897011310001</v>
      </c>
      <c r="O211">
        <v>98029</v>
      </c>
      <c r="P211" t="s">
        <v>65</v>
      </c>
      <c r="R211" t="s">
        <v>1049</v>
      </c>
      <c r="S211" t="s">
        <v>67</v>
      </c>
      <c r="T211" t="s">
        <v>68</v>
      </c>
      <c r="U211" t="s">
        <v>1987</v>
      </c>
      <c r="V211" t="s">
        <v>1050</v>
      </c>
      <c r="Z211" t="s">
        <v>1988</v>
      </c>
      <c r="AA211" t="s">
        <v>1989</v>
      </c>
      <c r="AB211" t="s">
        <v>1990</v>
      </c>
      <c r="AC211" t="s">
        <v>1991</v>
      </c>
      <c r="AD211" t="s">
        <v>1992</v>
      </c>
      <c r="AE211" t="s">
        <v>75</v>
      </c>
      <c r="AF211" t="b">
        <v>1</v>
      </c>
      <c r="AG211" t="b">
        <v>1</v>
      </c>
      <c r="AH211">
        <v>2412</v>
      </c>
      <c r="AI211">
        <v>1174</v>
      </c>
      <c r="AJ211">
        <v>12</v>
      </c>
      <c r="AM211" t="s">
        <v>1993</v>
      </c>
      <c r="AY211" t="b">
        <v>1</v>
      </c>
    </row>
    <row r="212" spans="1:53" x14ac:dyDescent="0.25">
      <c r="A212">
        <v>2</v>
      </c>
      <c r="B212" t="s">
        <v>1994</v>
      </c>
      <c r="C212" t="s">
        <v>1995</v>
      </c>
      <c r="E212">
        <v>3104812224</v>
      </c>
      <c r="F212" t="s">
        <v>1996</v>
      </c>
      <c r="K212" t="s">
        <v>1997</v>
      </c>
      <c r="M212">
        <v>34.041440647100004</v>
      </c>
      <c r="N212">
        <v>-118.4598469734</v>
      </c>
      <c r="O212">
        <v>90025</v>
      </c>
      <c r="P212" t="s">
        <v>65</v>
      </c>
      <c r="R212" t="s">
        <v>498</v>
      </c>
      <c r="S212" t="s">
        <v>116</v>
      </c>
      <c r="T212" t="s">
        <v>68</v>
      </c>
      <c r="U212" t="s">
        <v>1997</v>
      </c>
      <c r="V212" t="s">
        <v>1391</v>
      </c>
      <c r="Z212" t="s">
        <v>1998</v>
      </c>
      <c r="AA212" t="s">
        <v>1999</v>
      </c>
      <c r="AB212" t="s">
        <v>1999</v>
      </c>
      <c r="AC212" t="s">
        <v>2000</v>
      </c>
      <c r="AD212" t="s">
        <v>2001</v>
      </c>
      <c r="AE212" t="s">
        <v>75</v>
      </c>
      <c r="AF212" t="b">
        <v>1</v>
      </c>
      <c r="AG212" t="b">
        <v>0</v>
      </c>
      <c r="AH212">
        <v>1264</v>
      </c>
      <c r="AI212">
        <v>511</v>
      </c>
      <c r="AJ212">
        <v>19</v>
      </c>
      <c r="AM212" t="s">
        <v>2002</v>
      </c>
      <c r="AN212" t="b">
        <v>1</v>
      </c>
      <c r="AS212" t="s">
        <v>243</v>
      </c>
      <c r="AT212" t="s">
        <v>243</v>
      </c>
      <c r="AU212" t="s">
        <v>244</v>
      </c>
      <c r="AV212" t="s">
        <v>2003</v>
      </c>
      <c r="AW212" t="s">
        <v>2004</v>
      </c>
      <c r="AY212" t="b">
        <v>1</v>
      </c>
    </row>
    <row r="213" spans="1:53" x14ac:dyDescent="0.25">
      <c r="A213">
        <v>2</v>
      </c>
      <c r="B213" t="s">
        <v>2005</v>
      </c>
      <c r="C213" t="s">
        <v>2006</v>
      </c>
      <c r="K213" t="s">
        <v>1200</v>
      </c>
      <c r="L213" t="s">
        <v>845</v>
      </c>
      <c r="M213">
        <v>47.615431710400003</v>
      </c>
      <c r="N213">
        <v>-122.1986453649</v>
      </c>
      <c r="O213">
        <v>98004</v>
      </c>
      <c r="P213" t="s">
        <v>65</v>
      </c>
      <c r="R213" t="s">
        <v>66</v>
      </c>
      <c r="S213" t="s">
        <v>67</v>
      </c>
      <c r="T213" t="s">
        <v>68</v>
      </c>
      <c r="U213" t="s">
        <v>1201</v>
      </c>
      <c r="V213" t="s">
        <v>69</v>
      </c>
      <c r="Z213" t="s">
        <v>575</v>
      </c>
      <c r="AA213" t="s">
        <v>576</v>
      </c>
      <c r="AB213" t="s">
        <v>577</v>
      </c>
      <c r="AC213" t="s">
        <v>578</v>
      </c>
      <c r="AD213" t="s">
        <v>579</v>
      </c>
      <c r="AE213" t="s">
        <v>75</v>
      </c>
      <c r="AF213" t="b">
        <v>1</v>
      </c>
      <c r="AG213" t="b">
        <v>0</v>
      </c>
      <c r="AH213">
        <v>1097</v>
      </c>
      <c r="AI213">
        <v>296</v>
      </c>
      <c r="AJ213">
        <v>2</v>
      </c>
    </row>
    <row r="214" spans="1:53" x14ac:dyDescent="0.25">
      <c r="A214">
        <v>2</v>
      </c>
      <c r="B214" t="s">
        <v>2007</v>
      </c>
      <c r="C214" t="s">
        <v>2008</v>
      </c>
      <c r="E214">
        <v>4254541711</v>
      </c>
      <c r="F214" t="s">
        <v>2009</v>
      </c>
      <c r="G214" t="s">
        <v>2010</v>
      </c>
      <c r="H214">
        <v>113385204488</v>
      </c>
      <c r="I214" t="s">
        <v>2010</v>
      </c>
      <c r="J214" t="s">
        <v>2008</v>
      </c>
      <c r="K214" t="s">
        <v>2011</v>
      </c>
      <c r="M214">
        <v>47.6189866932</v>
      </c>
      <c r="N214">
        <v>-122.2016680241</v>
      </c>
      <c r="O214">
        <v>98004</v>
      </c>
      <c r="P214" t="s">
        <v>65</v>
      </c>
      <c r="R214" t="s">
        <v>66</v>
      </c>
      <c r="S214" t="s">
        <v>67</v>
      </c>
      <c r="T214" t="s">
        <v>68</v>
      </c>
      <c r="U214" t="s">
        <v>2011</v>
      </c>
      <c r="V214" t="s">
        <v>69</v>
      </c>
      <c r="Z214" t="s">
        <v>1247</v>
      </c>
      <c r="AA214" t="s">
        <v>1248</v>
      </c>
      <c r="AB214" t="s">
        <v>1249</v>
      </c>
      <c r="AC214" t="s">
        <v>1250</v>
      </c>
      <c r="AD214" t="s">
        <v>1251</v>
      </c>
      <c r="AE214" t="s">
        <v>75</v>
      </c>
      <c r="AF214" t="b">
        <v>1</v>
      </c>
      <c r="AG214" t="b">
        <v>1</v>
      </c>
      <c r="AH214">
        <v>1557</v>
      </c>
      <c r="AI214">
        <v>811</v>
      </c>
      <c r="AJ214">
        <v>9</v>
      </c>
      <c r="AM214" t="s">
        <v>2012</v>
      </c>
      <c r="AN214" t="b">
        <v>1</v>
      </c>
      <c r="AS214" t="s">
        <v>243</v>
      </c>
      <c r="AT214" t="s">
        <v>243</v>
      </c>
      <c r="AU214" t="s">
        <v>244</v>
      </c>
      <c r="AV214" t="s">
        <v>2013</v>
      </c>
      <c r="AW214" t="s">
        <v>2014</v>
      </c>
      <c r="AY214" t="b">
        <v>1</v>
      </c>
      <c r="BA214" t="s">
        <v>2015</v>
      </c>
    </row>
    <row r="215" spans="1:53" x14ac:dyDescent="0.25">
      <c r="A215">
        <v>2</v>
      </c>
      <c r="B215" t="s">
        <v>2016</v>
      </c>
      <c r="C215" t="s">
        <v>2017</v>
      </c>
      <c r="E215">
        <v>9096259160</v>
      </c>
      <c r="F215" t="s">
        <v>2018</v>
      </c>
      <c r="K215" t="s">
        <v>2019</v>
      </c>
      <c r="L215" t="s">
        <v>2020</v>
      </c>
      <c r="M215">
        <v>34.108005666700002</v>
      </c>
      <c r="N215">
        <v>-117.7362575833</v>
      </c>
      <c r="O215">
        <v>91711</v>
      </c>
      <c r="P215" t="s">
        <v>65</v>
      </c>
      <c r="R215" t="s">
        <v>115</v>
      </c>
      <c r="S215" t="s">
        <v>116</v>
      </c>
      <c r="T215" t="s">
        <v>68</v>
      </c>
      <c r="U215" t="s">
        <v>2021</v>
      </c>
      <c r="V215" t="s">
        <v>117</v>
      </c>
      <c r="Z215" t="s">
        <v>827</v>
      </c>
      <c r="AA215" t="s">
        <v>828</v>
      </c>
      <c r="AB215" t="s">
        <v>829</v>
      </c>
      <c r="AC215" t="s">
        <v>830</v>
      </c>
      <c r="AD215" t="s">
        <v>831</v>
      </c>
      <c r="AE215" t="s">
        <v>75</v>
      </c>
      <c r="AF215" t="b">
        <v>1</v>
      </c>
      <c r="AG215" t="b">
        <v>0</v>
      </c>
      <c r="AH215">
        <v>1003</v>
      </c>
      <c r="AI215">
        <v>291</v>
      </c>
      <c r="AJ215">
        <v>16</v>
      </c>
      <c r="AY215" t="b">
        <v>1</v>
      </c>
    </row>
    <row r="216" spans="1:53" x14ac:dyDescent="0.25">
      <c r="A216">
        <v>2</v>
      </c>
      <c r="B216" t="s">
        <v>2022</v>
      </c>
      <c r="C216" t="s">
        <v>2023</v>
      </c>
      <c r="E216">
        <v>4254540581</v>
      </c>
      <c r="F216" t="s">
        <v>2024</v>
      </c>
      <c r="G216" t="s">
        <v>2025</v>
      </c>
      <c r="H216">
        <v>22277123230</v>
      </c>
      <c r="I216" t="s">
        <v>2026</v>
      </c>
      <c r="J216" t="s">
        <v>2023</v>
      </c>
      <c r="K216" t="s">
        <v>2027</v>
      </c>
      <c r="L216" t="s">
        <v>2028</v>
      </c>
      <c r="M216">
        <v>47.613601506899997</v>
      </c>
      <c r="N216">
        <v>-122.2014185675</v>
      </c>
      <c r="O216">
        <v>98004</v>
      </c>
      <c r="P216" t="s">
        <v>65</v>
      </c>
      <c r="R216" t="s">
        <v>66</v>
      </c>
      <c r="S216" t="s">
        <v>67</v>
      </c>
      <c r="T216" t="s">
        <v>68</v>
      </c>
      <c r="U216" t="s">
        <v>2029</v>
      </c>
      <c r="V216" t="s">
        <v>69</v>
      </c>
      <c r="Z216" t="s">
        <v>452</v>
      </c>
      <c r="AA216" t="s">
        <v>453</v>
      </c>
      <c r="AB216" t="s">
        <v>454</v>
      </c>
      <c r="AC216" t="s">
        <v>455</v>
      </c>
      <c r="AD216" t="s">
        <v>456</v>
      </c>
      <c r="AE216" t="s">
        <v>75</v>
      </c>
      <c r="AF216" t="b">
        <v>1</v>
      </c>
      <c r="AG216" t="b">
        <v>1</v>
      </c>
      <c r="AH216">
        <v>175</v>
      </c>
      <c r="AI216">
        <v>100</v>
      </c>
      <c r="AJ216">
        <v>0</v>
      </c>
      <c r="AM216" t="s">
        <v>2030</v>
      </c>
      <c r="AY216" t="b">
        <v>1</v>
      </c>
    </row>
    <row r="217" spans="1:53" x14ac:dyDescent="0.25">
      <c r="A217">
        <v>2</v>
      </c>
      <c r="B217" t="s">
        <v>2031</v>
      </c>
      <c r="C217" t="s">
        <v>2032</v>
      </c>
      <c r="E217">
        <v>4253131660</v>
      </c>
      <c r="F217" t="s">
        <v>2033</v>
      </c>
      <c r="G217" t="s">
        <v>2034</v>
      </c>
      <c r="H217">
        <v>9062006483</v>
      </c>
      <c r="I217" t="s">
        <v>2032</v>
      </c>
      <c r="J217" t="s">
        <v>2032</v>
      </c>
      <c r="K217" t="s">
        <v>2035</v>
      </c>
      <c r="L217" t="s">
        <v>2036</v>
      </c>
      <c r="M217">
        <v>47.541519999999998</v>
      </c>
      <c r="N217">
        <v>-122.049019</v>
      </c>
      <c r="O217">
        <v>98027</v>
      </c>
      <c r="P217" t="s">
        <v>65</v>
      </c>
      <c r="R217" t="s">
        <v>1049</v>
      </c>
      <c r="S217" t="s">
        <v>67</v>
      </c>
      <c r="T217" t="s">
        <v>68</v>
      </c>
      <c r="U217" t="s">
        <v>2037</v>
      </c>
      <c r="V217" t="s">
        <v>1909</v>
      </c>
      <c r="Z217" t="s">
        <v>2038</v>
      </c>
      <c r="AA217" t="s">
        <v>2039</v>
      </c>
      <c r="AB217" t="s">
        <v>2040</v>
      </c>
      <c r="AC217" t="s">
        <v>2041</v>
      </c>
      <c r="AD217" t="s">
        <v>2042</v>
      </c>
      <c r="AE217" t="s">
        <v>75</v>
      </c>
      <c r="AF217" t="b">
        <v>1</v>
      </c>
      <c r="AG217" t="b">
        <v>1</v>
      </c>
      <c r="AH217">
        <v>2394</v>
      </c>
      <c r="AI217">
        <v>1096</v>
      </c>
      <c r="AJ217">
        <v>9</v>
      </c>
      <c r="AM217" t="s">
        <v>2043</v>
      </c>
      <c r="AY217" t="b">
        <v>1</v>
      </c>
      <c r="BA217">
        <v>116</v>
      </c>
    </row>
    <row r="218" spans="1:53" x14ac:dyDescent="0.25">
      <c r="A218">
        <v>2</v>
      </c>
      <c r="B218" t="s">
        <v>2044</v>
      </c>
      <c r="C218" t="s">
        <v>357</v>
      </c>
      <c r="E218">
        <v>8187613083</v>
      </c>
      <c r="F218" t="s">
        <v>2045</v>
      </c>
      <c r="G218" t="s">
        <v>359</v>
      </c>
      <c r="K218" t="s">
        <v>2046</v>
      </c>
      <c r="L218" t="s">
        <v>2047</v>
      </c>
      <c r="M218">
        <v>34.188180232500002</v>
      </c>
      <c r="N218">
        <v>-118.3715471475</v>
      </c>
      <c r="O218">
        <v>91606</v>
      </c>
      <c r="P218" t="s">
        <v>65</v>
      </c>
      <c r="R218" t="s">
        <v>2048</v>
      </c>
      <c r="S218" t="s">
        <v>116</v>
      </c>
      <c r="T218" t="s">
        <v>68</v>
      </c>
      <c r="U218" t="s">
        <v>2049</v>
      </c>
      <c r="V218" t="s">
        <v>2050</v>
      </c>
      <c r="Z218" t="s">
        <v>365</v>
      </c>
      <c r="AA218" t="s">
        <v>366</v>
      </c>
      <c r="AB218" t="s">
        <v>367</v>
      </c>
      <c r="AC218" t="s">
        <v>366</v>
      </c>
      <c r="AD218" t="s">
        <v>368</v>
      </c>
      <c r="AE218" t="s">
        <v>75</v>
      </c>
      <c r="AF218" t="b">
        <v>1</v>
      </c>
      <c r="AG218" t="b">
        <v>1</v>
      </c>
      <c r="AH218">
        <v>13195</v>
      </c>
      <c r="AI218">
        <v>3466</v>
      </c>
      <c r="AJ218">
        <v>28</v>
      </c>
      <c r="AM218" t="s">
        <v>369</v>
      </c>
      <c r="AY218" t="b">
        <v>1</v>
      </c>
      <c r="BA218">
        <v>294</v>
      </c>
    </row>
    <row r="219" spans="1:53" x14ac:dyDescent="0.25">
      <c r="A219">
        <v>2</v>
      </c>
      <c r="B219" t="s">
        <v>2051</v>
      </c>
      <c r="C219" t="s">
        <v>2052</v>
      </c>
      <c r="E219">
        <v>4257322300</v>
      </c>
      <c r="F219" t="s">
        <v>2053</v>
      </c>
      <c r="G219" t="s">
        <v>2054</v>
      </c>
      <c r="K219" t="s">
        <v>2055</v>
      </c>
      <c r="L219" t="s">
        <v>132</v>
      </c>
      <c r="M219">
        <v>47.614311090500003</v>
      </c>
      <c r="N219">
        <v>-122.1980899572</v>
      </c>
      <c r="O219">
        <v>98004</v>
      </c>
      <c r="P219" t="s">
        <v>65</v>
      </c>
      <c r="R219" t="s">
        <v>66</v>
      </c>
      <c r="S219" t="s">
        <v>67</v>
      </c>
      <c r="T219" t="s">
        <v>68</v>
      </c>
      <c r="U219" t="s">
        <v>2056</v>
      </c>
      <c r="V219" t="s">
        <v>69</v>
      </c>
      <c r="Z219" t="s">
        <v>70</v>
      </c>
      <c r="AA219" t="s">
        <v>71</v>
      </c>
      <c r="AB219" t="s">
        <v>72</v>
      </c>
      <c r="AC219" t="s">
        <v>73</v>
      </c>
      <c r="AD219" t="s">
        <v>74</v>
      </c>
      <c r="AE219" t="s">
        <v>75</v>
      </c>
      <c r="AF219" t="b">
        <v>1</v>
      </c>
      <c r="AG219" t="b">
        <v>0</v>
      </c>
      <c r="AH219">
        <v>2116</v>
      </c>
      <c r="AI219">
        <v>399</v>
      </c>
      <c r="AJ219">
        <v>2</v>
      </c>
      <c r="AM219" t="s">
        <v>2057</v>
      </c>
    </row>
    <row r="220" spans="1:53" x14ac:dyDescent="0.25">
      <c r="A220">
        <v>2</v>
      </c>
      <c r="B220" t="s">
        <v>2058</v>
      </c>
      <c r="C220" t="s">
        <v>2059</v>
      </c>
      <c r="K220" t="s">
        <v>1260</v>
      </c>
      <c r="M220">
        <v>51.507987886400002</v>
      </c>
      <c r="N220">
        <v>-0.12804865839999999</v>
      </c>
      <c r="O220" t="s">
        <v>2060</v>
      </c>
      <c r="P220" t="s">
        <v>1262</v>
      </c>
      <c r="R220" t="s">
        <v>1263</v>
      </c>
      <c r="S220" t="s">
        <v>1264</v>
      </c>
      <c r="T220" t="s">
        <v>1265</v>
      </c>
      <c r="U220" t="s">
        <v>1260</v>
      </c>
      <c r="V220" t="s">
        <v>1263</v>
      </c>
      <c r="W220" t="s">
        <v>1264</v>
      </c>
      <c r="X220" t="s">
        <v>2060</v>
      </c>
      <c r="Y220" t="s">
        <v>1265</v>
      </c>
      <c r="Z220" t="s">
        <v>417</v>
      </c>
      <c r="AA220" t="s">
        <v>418</v>
      </c>
      <c r="AB220" t="s">
        <v>419</v>
      </c>
      <c r="AC220" t="s">
        <v>418</v>
      </c>
      <c r="AD220" t="s">
        <v>420</v>
      </c>
      <c r="AE220" t="s">
        <v>75</v>
      </c>
      <c r="AF220" t="b">
        <v>1</v>
      </c>
      <c r="AG220" t="b">
        <v>0</v>
      </c>
      <c r="AH220">
        <v>100303</v>
      </c>
      <c r="AI220">
        <v>63922</v>
      </c>
      <c r="AJ220">
        <v>439</v>
      </c>
    </row>
    <row r="221" spans="1:53" x14ac:dyDescent="0.25">
      <c r="A221">
        <v>2</v>
      </c>
      <c r="B221" t="s">
        <v>2061</v>
      </c>
      <c r="C221" t="s">
        <v>1431</v>
      </c>
      <c r="E221">
        <v>4254541271</v>
      </c>
      <c r="F221" t="s">
        <v>2062</v>
      </c>
      <c r="G221" t="s">
        <v>1433</v>
      </c>
      <c r="K221" t="s">
        <v>2063</v>
      </c>
      <c r="M221">
        <v>47.617037920000001</v>
      </c>
      <c r="N221">
        <v>-122.18000379999999</v>
      </c>
      <c r="O221">
        <v>98005</v>
      </c>
      <c r="P221" t="s">
        <v>65</v>
      </c>
      <c r="R221" t="s">
        <v>66</v>
      </c>
      <c r="S221" t="s">
        <v>67</v>
      </c>
      <c r="T221" t="s">
        <v>68</v>
      </c>
      <c r="U221" t="s">
        <v>2063</v>
      </c>
      <c r="V221" t="s">
        <v>451</v>
      </c>
      <c r="Z221" t="s">
        <v>1435</v>
      </c>
      <c r="AA221" t="s">
        <v>1436</v>
      </c>
      <c r="AB221" t="s">
        <v>1437</v>
      </c>
      <c r="AC221" t="s">
        <v>1436</v>
      </c>
      <c r="AD221" t="s">
        <v>1438</v>
      </c>
      <c r="AE221" t="s">
        <v>75</v>
      </c>
      <c r="AF221" t="b">
        <v>1</v>
      </c>
      <c r="AG221" t="b">
        <v>1</v>
      </c>
      <c r="AH221">
        <v>535</v>
      </c>
      <c r="AI221">
        <v>230</v>
      </c>
      <c r="AJ221">
        <v>4</v>
      </c>
      <c r="AM221" t="s">
        <v>1439</v>
      </c>
      <c r="AY221" t="b">
        <v>1</v>
      </c>
      <c r="BA221">
        <v>10005846</v>
      </c>
    </row>
    <row r="222" spans="1:53" x14ac:dyDescent="0.25">
      <c r="A222">
        <v>2</v>
      </c>
      <c r="B222" t="s">
        <v>2064</v>
      </c>
      <c r="C222" t="s">
        <v>2065</v>
      </c>
      <c r="E222">
        <v>4258939799</v>
      </c>
      <c r="F222" t="s">
        <v>2066</v>
      </c>
      <c r="G222" t="s">
        <v>2067</v>
      </c>
      <c r="H222">
        <v>118133424869602</v>
      </c>
      <c r="I222" t="s">
        <v>2068</v>
      </c>
      <c r="J222" t="s">
        <v>2069</v>
      </c>
      <c r="K222" t="s">
        <v>2070</v>
      </c>
      <c r="M222">
        <v>47.676022110700004</v>
      </c>
      <c r="N222">
        <v>-122.2057557106</v>
      </c>
      <c r="O222">
        <v>98033</v>
      </c>
      <c r="P222" t="s">
        <v>65</v>
      </c>
      <c r="R222" t="s">
        <v>490</v>
      </c>
      <c r="S222" t="s">
        <v>67</v>
      </c>
      <c r="T222" t="s">
        <v>68</v>
      </c>
      <c r="U222" t="s">
        <v>2070</v>
      </c>
      <c r="V222" t="s">
        <v>491</v>
      </c>
      <c r="Z222" t="s">
        <v>558</v>
      </c>
      <c r="AA222" t="s">
        <v>559</v>
      </c>
      <c r="AB222" t="s">
        <v>560</v>
      </c>
      <c r="AC222" t="s">
        <v>561</v>
      </c>
      <c r="AD222" t="s">
        <v>562</v>
      </c>
      <c r="AE222" t="s">
        <v>75</v>
      </c>
      <c r="AF222" t="b">
        <v>1</v>
      </c>
      <c r="AG222" t="b">
        <v>1</v>
      </c>
      <c r="AH222">
        <v>6357</v>
      </c>
      <c r="AI222">
        <v>2908</v>
      </c>
      <c r="AJ222">
        <v>72</v>
      </c>
      <c r="AM222" t="s">
        <v>2071</v>
      </c>
      <c r="AN222" t="b">
        <v>1</v>
      </c>
      <c r="AS222" t="s">
        <v>243</v>
      </c>
      <c r="AT222" t="s">
        <v>243</v>
      </c>
      <c r="AU222" t="s">
        <v>244</v>
      </c>
      <c r="AV222" t="s">
        <v>2072</v>
      </c>
      <c r="AW222" t="s">
        <v>2073</v>
      </c>
      <c r="AY222" t="b">
        <v>1</v>
      </c>
    </row>
    <row r="223" spans="1:53" x14ac:dyDescent="0.25">
      <c r="A223">
        <v>2</v>
      </c>
      <c r="B223" t="s">
        <v>2074</v>
      </c>
      <c r="C223" t="s">
        <v>2075</v>
      </c>
      <c r="E223">
        <v>448443351801</v>
      </c>
      <c r="F223" t="s">
        <v>2076</v>
      </c>
      <c r="G223" t="s">
        <v>2077</v>
      </c>
      <c r="H223">
        <v>135602823147553</v>
      </c>
      <c r="I223" t="s">
        <v>2078</v>
      </c>
      <c r="J223" t="s">
        <v>2079</v>
      </c>
      <c r="K223" t="s">
        <v>2080</v>
      </c>
      <c r="M223">
        <v>51.4697153559</v>
      </c>
      <c r="N223">
        <v>-0.45988082889999998</v>
      </c>
      <c r="O223" t="s">
        <v>2081</v>
      </c>
      <c r="P223" t="s">
        <v>1262</v>
      </c>
      <c r="R223" t="s">
        <v>2082</v>
      </c>
      <c r="S223" t="s">
        <v>1264</v>
      </c>
      <c r="T223" t="s">
        <v>1265</v>
      </c>
      <c r="U223" t="s">
        <v>2080</v>
      </c>
      <c r="V223" t="s">
        <v>2082</v>
      </c>
      <c r="W223" t="s">
        <v>1264</v>
      </c>
      <c r="X223" t="s">
        <v>2081</v>
      </c>
      <c r="Y223" t="s">
        <v>1265</v>
      </c>
      <c r="Z223" t="s">
        <v>159</v>
      </c>
      <c r="AA223" t="s">
        <v>160</v>
      </c>
      <c r="AB223" t="s">
        <v>161</v>
      </c>
      <c r="AC223" t="s">
        <v>160</v>
      </c>
      <c r="AD223" t="s">
        <v>162</v>
      </c>
      <c r="AE223" t="s">
        <v>75</v>
      </c>
      <c r="AF223" t="b">
        <v>1</v>
      </c>
      <c r="AG223" t="b">
        <v>1</v>
      </c>
      <c r="AH223">
        <v>741468</v>
      </c>
      <c r="AI223">
        <v>262492</v>
      </c>
      <c r="AJ223">
        <v>1255</v>
      </c>
      <c r="AM223" t="s">
        <v>2083</v>
      </c>
    </row>
    <row r="224" spans="1:53" x14ac:dyDescent="0.25">
      <c r="A224">
        <v>2</v>
      </c>
      <c r="B224" t="s">
        <v>2084</v>
      </c>
      <c r="C224" t="s">
        <v>2085</v>
      </c>
      <c r="E224">
        <v>4254161100</v>
      </c>
      <c r="F224" t="s">
        <v>2086</v>
      </c>
      <c r="H224">
        <v>134940288206</v>
      </c>
      <c r="I224" t="s">
        <v>2087</v>
      </c>
      <c r="J224" t="s">
        <v>2085</v>
      </c>
      <c r="K224" t="s">
        <v>2088</v>
      </c>
      <c r="M224">
        <v>47.548450292600002</v>
      </c>
      <c r="N224">
        <v>-122.03913688660001</v>
      </c>
      <c r="O224">
        <v>98029</v>
      </c>
      <c r="P224" t="s">
        <v>65</v>
      </c>
      <c r="R224" t="s">
        <v>1049</v>
      </c>
      <c r="S224" t="s">
        <v>67</v>
      </c>
      <c r="T224" t="s">
        <v>68</v>
      </c>
      <c r="U224" t="s">
        <v>2088</v>
      </c>
      <c r="V224" t="s">
        <v>1050</v>
      </c>
      <c r="Z224" t="s">
        <v>134</v>
      </c>
      <c r="AA224" t="s">
        <v>135</v>
      </c>
      <c r="AB224" t="s">
        <v>136</v>
      </c>
      <c r="AC224" t="s">
        <v>135</v>
      </c>
      <c r="AD224" t="s">
        <v>137</v>
      </c>
      <c r="AE224" t="s">
        <v>75</v>
      </c>
      <c r="AF224" t="b">
        <v>1</v>
      </c>
      <c r="AG224" t="b">
        <v>1</v>
      </c>
      <c r="AH224">
        <v>10070</v>
      </c>
      <c r="AI224">
        <v>1867</v>
      </c>
      <c r="AJ224">
        <v>23</v>
      </c>
      <c r="AM224" t="s">
        <v>2089</v>
      </c>
      <c r="AY224" t="b">
        <v>1</v>
      </c>
      <c r="BA224">
        <v>658</v>
      </c>
    </row>
    <row r="225" spans="1:53" x14ac:dyDescent="0.25">
      <c r="A225">
        <v>2</v>
      </c>
      <c r="B225" t="s">
        <v>2090</v>
      </c>
      <c r="C225" t="s">
        <v>1983</v>
      </c>
      <c r="E225">
        <v>6502541231</v>
      </c>
      <c r="F225" t="s">
        <v>2091</v>
      </c>
      <c r="G225" t="s">
        <v>1985</v>
      </c>
      <c r="K225" t="s">
        <v>2092</v>
      </c>
      <c r="L225" t="s">
        <v>2093</v>
      </c>
      <c r="M225">
        <v>37.419219875899998</v>
      </c>
      <c r="N225">
        <v>-122.0941543579</v>
      </c>
      <c r="O225">
        <v>94043</v>
      </c>
      <c r="P225" t="s">
        <v>65</v>
      </c>
      <c r="R225" t="s">
        <v>177</v>
      </c>
      <c r="S225" t="s">
        <v>116</v>
      </c>
      <c r="T225" t="s">
        <v>68</v>
      </c>
      <c r="U225" t="s">
        <v>2094</v>
      </c>
      <c r="V225" t="s">
        <v>179</v>
      </c>
      <c r="Z225" t="s">
        <v>1988</v>
      </c>
      <c r="AA225" t="s">
        <v>1989</v>
      </c>
      <c r="AB225" t="s">
        <v>1990</v>
      </c>
      <c r="AC225" t="s">
        <v>1991</v>
      </c>
      <c r="AD225" t="s">
        <v>1992</v>
      </c>
      <c r="AE225" t="s">
        <v>75</v>
      </c>
      <c r="AF225" t="b">
        <v>1</v>
      </c>
      <c r="AG225" t="b">
        <v>1</v>
      </c>
      <c r="AH225">
        <v>3058</v>
      </c>
      <c r="AI225">
        <v>1837</v>
      </c>
      <c r="AJ225">
        <v>12</v>
      </c>
      <c r="AM225" t="s">
        <v>1993</v>
      </c>
      <c r="AN225" t="b">
        <v>1</v>
      </c>
      <c r="AS225" t="s">
        <v>243</v>
      </c>
      <c r="AT225" t="s">
        <v>243</v>
      </c>
      <c r="AU225" t="s">
        <v>244</v>
      </c>
      <c r="AV225" t="s">
        <v>2095</v>
      </c>
      <c r="AW225" t="s">
        <v>2096</v>
      </c>
      <c r="AY225" t="b">
        <v>1</v>
      </c>
      <c r="BA225">
        <v>1020</v>
      </c>
    </row>
    <row r="226" spans="1:53" x14ac:dyDescent="0.25">
      <c r="A226">
        <v>2</v>
      </c>
      <c r="B226" t="s">
        <v>2097</v>
      </c>
      <c r="C226" t="s">
        <v>2098</v>
      </c>
      <c r="E226">
        <v>8002347284</v>
      </c>
      <c r="F226" t="s">
        <v>2099</v>
      </c>
      <c r="G226" t="s">
        <v>2100</v>
      </c>
      <c r="K226" t="s">
        <v>2101</v>
      </c>
      <c r="L226" t="s">
        <v>2102</v>
      </c>
      <c r="M226">
        <v>40.7126709271</v>
      </c>
      <c r="N226">
        <v>-74.0119314194</v>
      </c>
      <c r="O226">
        <v>10006</v>
      </c>
      <c r="P226" t="s">
        <v>65</v>
      </c>
      <c r="R226" t="s">
        <v>679</v>
      </c>
      <c r="S226" t="s">
        <v>680</v>
      </c>
      <c r="T226" t="s">
        <v>68</v>
      </c>
      <c r="U226" t="s">
        <v>2103</v>
      </c>
      <c r="V226" t="s">
        <v>1346</v>
      </c>
      <c r="Z226" t="s">
        <v>946</v>
      </c>
      <c r="AA226" t="s">
        <v>947</v>
      </c>
      <c r="AB226" t="s">
        <v>948</v>
      </c>
      <c r="AC226" t="s">
        <v>947</v>
      </c>
      <c r="AD226" t="s">
        <v>949</v>
      </c>
      <c r="AE226" t="s">
        <v>75</v>
      </c>
      <c r="AF226" t="b">
        <v>1</v>
      </c>
      <c r="AG226" t="b">
        <v>1</v>
      </c>
      <c r="AH226">
        <v>85886</v>
      </c>
      <c r="AI226">
        <v>15801</v>
      </c>
      <c r="AJ226">
        <v>81</v>
      </c>
    </row>
    <row r="227" spans="1:53" x14ac:dyDescent="0.25">
      <c r="A227">
        <v>2</v>
      </c>
      <c r="B227" t="s">
        <v>2104</v>
      </c>
      <c r="C227" t="s">
        <v>2105</v>
      </c>
      <c r="K227" t="s">
        <v>2106</v>
      </c>
      <c r="L227" t="s">
        <v>2107</v>
      </c>
      <c r="M227">
        <v>37.4859772995</v>
      </c>
      <c r="N227">
        <v>-122.20281969040001</v>
      </c>
      <c r="O227">
        <v>94063</v>
      </c>
      <c r="P227" t="s">
        <v>65</v>
      </c>
      <c r="R227" t="s">
        <v>2108</v>
      </c>
      <c r="S227" t="s">
        <v>116</v>
      </c>
      <c r="T227" t="s">
        <v>68</v>
      </c>
      <c r="U227" t="s">
        <v>2109</v>
      </c>
      <c r="V227" t="s">
        <v>2110</v>
      </c>
      <c r="Z227" t="s">
        <v>2111</v>
      </c>
      <c r="AA227" t="s">
        <v>2112</v>
      </c>
      <c r="AB227" t="s">
        <v>2113</v>
      </c>
      <c r="AC227" t="s">
        <v>2112</v>
      </c>
      <c r="AD227" t="s">
        <v>1561</v>
      </c>
      <c r="AE227" t="s">
        <v>75</v>
      </c>
      <c r="AF227" t="b">
        <v>1</v>
      </c>
      <c r="AG227" t="b">
        <v>0</v>
      </c>
      <c r="AH227">
        <v>2613</v>
      </c>
      <c r="AI227">
        <v>698</v>
      </c>
      <c r="AJ227">
        <v>7</v>
      </c>
    </row>
    <row r="228" spans="1:53" x14ac:dyDescent="0.25">
      <c r="A228">
        <v>2</v>
      </c>
      <c r="B228" t="s">
        <v>2114</v>
      </c>
      <c r="C228" t="s">
        <v>2115</v>
      </c>
      <c r="E228">
        <v>4084943247</v>
      </c>
      <c r="F228" t="s">
        <v>2116</v>
      </c>
      <c r="K228" t="s">
        <v>2117</v>
      </c>
      <c r="M228">
        <v>37.302862922899997</v>
      </c>
      <c r="N228">
        <v>-121.85361745279999</v>
      </c>
      <c r="O228">
        <v>95111</v>
      </c>
      <c r="P228" t="s">
        <v>65</v>
      </c>
      <c r="R228" t="s">
        <v>362</v>
      </c>
      <c r="S228" t="s">
        <v>116</v>
      </c>
      <c r="T228" t="s">
        <v>68</v>
      </c>
      <c r="U228" t="s">
        <v>2117</v>
      </c>
      <c r="V228" t="s">
        <v>2118</v>
      </c>
      <c r="Z228" t="s">
        <v>2119</v>
      </c>
      <c r="AA228" t="s">
        <v>2120</v>
      </c>
      <c r="AB228" t="s">
        <v>2121</v>
      </c>
      <c r="AC228" t="s">
        <v>2120</v>
      </c>
      <c r="AD228" t="s">
        <v>2122</v>
      </c>
      <c r="AE228" t="s">
        <v>75</v>
      </c>
      <c r="AF228" t="b">
        <v>1</v>
      </c>
      <c r="AG228" t="b">
        <v>0</v>
      </c>
      <c r="AH228">
        <v>2983</v>
      </c>
      <c r="AI228">
        <v>1993</v>
      </c>
      <c r="AJ228">
        <v>10</v>
      </c>
    </row>
    <row r="229" spans="1:53" x14ac:dyDescent="0.25">
      <c r="A229">
        <v>2</v>
      </c>
      <c r="B229" t="s">
        <v>2123</v>
      </c>
      <c r="C229" t="s">
        <v>2124</v>
      </c>
      <c r="E229">
        <v>4253920114</v>
      </c>
      <c r="F229" t="s">
        <v>2125</v>
      </c>
      <c r="K229" t="s">
        <v>2126</v>
      </c>
      <c r="M229">
        <v>47.547381687399998</v>
      </c>
      <c r="N229">
        <v>-122.04020616379999</v>
      </c>
      <c r="O229">
        <v>98029</v>
      </c>
      <c r="P229" t="s">
        <v>65</v>
      </c>
      <c r="R229" t="s">
        <v>1049</v>
      </c>
      <c r="S229" t="s">
        <v>67</v>
      </c>
      <c r="T229" t="s">
        <v>68</v>
      </c>
      <c r="U229" t="s">
        <v>2126</v>
      </c>
      <c r="V229" t="s">
        <v>1050</v>
      </c>
      <c r="Z229" t="s">
        <v>2127</v>
      </c>
      <c r="AA229" t="s">
        <v>2128</v>
      </c>
      <c r="AB229" t="s">
        <v>2129</v>
      </c>
      <c r="AC229" t="s">
        <v>2130</v>
      </c>
      <c r="AD229" t="s">
        <v>2131</v>
      </c>
      <c r="AE229" t="s">
        <v>75</v>
      </c>
      <c r="AF229" t="b">
        <v>1</v>
      </c>
      <c r="AG229" t="b">
        <v>1</v>
      </c>
      <c r="AH229">
        <v>476</v>
      </c>
      <c r="AI229">
        <v>250</v>
      </c>
      <c r="AJ229">
        <v>8</v>
      </c>
      <c r="AM229" t="s">
        <v>2132</v>
      </c>
      <c r="AY229" t="b">
        <v>1</v>
      </c>
      <c r="BA229">
        <v>1558</v>
      </c>
    </row>
    <row r="230" spans="1:53" x14ac:dyDescent="0.25">
      <c r="A230">
        <v>2</v>
      </c>
      <c r="B230" t="s">
        <v>2133</v>
      </c>
      <c r="C230" t="s">
        <v>2134</v>
      </c>
      <c r="E230">
        <v>4078244321</v>
      </c>
      <c r="F230" t="s">
        <v>1370</v>
      </c>
      <c r="G230" t="s">
        <v>518</v>
      </c>
      <c r="K230" t="s">
        <v>2135</v>
      </c>
      <c r="L230" t="s">
        <v>1372</v>
      </c>
      <c r="M230">
        <v>28.4196557173</v>
      </c>
      <c r="N230">
        <v>-81.580726171699993</v>
      </c>
      <c r="O230">
        <v>32830</v>
      </c>
      <c r="P230" t="s">
        <v>65</v>
      </c>
      <c r="R230" t="s">
        <v>521</v>
      </c>
      <c r="S230" t="s">
        <v>442</v>
      </c>
      <c r="T230" t="s">
        <v>68</v>
      </c>
      <c r="U230" t="s">
        <v>2136</v>
      </c>
      <c r="V230" t="s">
        <v>523</v>
      </c>
      <c r="Z230" t="s">
        <v>1333</v>
      </c>
      <c r="AA230" t="s">
        <v>1334</v>
      </c>
      <c r="AB230" t="s">
        <v>1335</v>
      </c>
      <c r="AC230" t="s">
        <v>525</v>
      </c>
      <c r="AD230" t="s">
        <v>527</v>
      </c>
      <c r="AE230" t="s">
        <v>75</v>
      </c>
      <c r="AF230" t="b">
        <v>1</v>
      </c>
      <c r="AG230" t="b">
        <v>1</v>
      </c>
      <c r="AH230">
        <v>29909</v>
      </c>
      <c r="AI230">
        <v>18533</v>
      </c>
      <c r="AJ230">
        <v>68</v>
      </c>
      <c r="AM230" t="s">
        <v>528</v>
      </c>
    </row>
    <row r="231" spans="1:53" x14ac:dyDescent="0.25">
      <c r="A231">
        <v>2</v>
      </c>
      <c r="B231" t="s">
        <v>2137</v>
      </c>
      <c r="C231" t="s">
        <v>2138</v>
      </c>
      <c r="E231">
        <v>7023098777</v>
      </c>
      <c r="F231" t="s">
        <v>2139</v>
      </c>
      <c r="K231" t="s">
        <v>2140</v>
      </c>
      <c r="M231">
        <v>36.1222508707</v>
      </c>
      <c r="N231">
        <v>-115.1698923111</v>
      </c>
      <c r="O231">
        <v>89109</v>
      </c>
      <c r="P231" t="s">
        <v>65</v>
      </c>
      <c r="R231" t="s">
        <v>191</v>
      </c>
      <c r="S231" t="s">
        <v>192</v>
      </c>
      <c r="T231" t="s">
        <v>68</v>
      </c>
      <c r="U231" t="s">
        <v>2140</v>
      </c>
      <c r="V231" t="s">
        <v>194</v>
      </c>
      <c r="Z231" t="s">
        <v>1266</v>
      </c>
      <c r="AA231" t="s">
        <v>1267</v>
      </c>
      <c r="AB231" t="s">
        <v>1268</v>
      </c>
      <c r="AC231" t="s">
        <v>1267</v>
      </c>
      <c r="AD231" t="s">
        <v>1269</v>
      </c>
      <c r="AE231" t="s">
        <v>75</v>
      </c>
      <c r="AF231" t="b">
        <v>1</v>
      </c>
      <c r="AG231" t="b">
        <v>0</v>
      </c>
      <c r="AH231">
        <v>723</v>
      </c>
      <c r="AI231">
        <v>665</v>
      </c>
      <c r="AJ231">
        <v>10</v>
      </c>
    </row>
    <row r="232" spans="1:53" x14ac:dyDescent="0.25">
      <c r="A232">
        <v>2</v>
      </c>
      <c r="B232" t="s">
        <v>2141</v>
      </c>
      <c r="C232" t="s">
        <v>2142</v>
      </c>
      <c r="E232">
        <v>4079391289</v>
      </c>
      <c r="F232" t="s">
        <v>2143</v>
      </c>
      <c r="G232" t="s">
        <v>518</v>
      </c>
      <c r="K232" t="s">
        <v>2144</v>
      </c>
      <c r="L232" t="s">
        <v>1372</v>
      </c>
      <c r="M232">
        <v>28.373228038299999</v>
      </c>
      <c r="N232">
        <v>-81.547591209399997</v>
      </c>
      <c r="O232">
        <v>32830</v>
      </c>
      <c r="P232" t="s">
        <v>65</v>
      </c>
      <c r="R232" t="s">
        <v>521</v>
      </c>
      <c r="S232" t="s">
        <v>442</v>
      </c>
      <c r="T232" t="s">
        <v>68</v>
      </c>
      <c r="U232" t="s">
        <v>2145</v>
      </c>
      <c r="V232" t="s">
        <v>523</v>
      </c>
      <c r="Z232" t="s">
        <v>1333</v>
      </c>
      <c r="AA232" t="s">
        <v>1334</v>
      </c>
      <c r="AB232" t="s">
        <v>1335</v>
      </c>
      <c r="AC232" t="s">
        <v>525</v>
      </c>
      <c r="AD232" t="s">
        <v>527</v>
      </c>
      <c r="AE232" t="s">
        <v>75</v>
      </c>
      <c r="AF232" t="b">
        <v>1</v>
      </c>
      <c r="AG232" t="b">
        <v>1</v>
      </c>
      <c r="AH232">
        <v>48803</v>
      </c>
      <c r="AI232">
        <v>32006</v>
      </c>
      <c r="AJ232">
        <v>328</v>
      </c>
      <c r="AM232" t="s">
        <v>528</v>
      </c>
    </row>
    <row r="233" spans="1:53" x14ac:dyDescent="0.25">
      <c r="A233">
        <v>2</v>
      </c>
      <c r="B233" t="s">
        <v>2146</v>
      </c>
      <c r="C233" t="s">
        <v>2147</v>
      </c>
      <c r="E233">
        <v>5013723439</v>
      </c>
      <c r="F233" t="s">
        <v>2148</v>
      </c>
      <c r="G233" t="s">
        <v>2149</v>
      </c>
      <c r="K233" t="s">
        <v>2150</v>
      </c>
      <c r="M233">
        <v>34.728492936199999</v>
      </c>
      <c r="N233">
        <v>-92.220311164899996</v>
      </c>
      <c r="O233">
        <v>72202</v>
      </c>
      <c r="P233" t="s">
        <v>65</v>
      </c>
      <c r="R233" t="s">
        <v>2151</v>
      </c>
      <c r="S233" t="s">
        <v>2152</v>
      </c>
      <c r="T233" t="s">
        <v>68</v>
      </c>
      <c r="U233" t="s">
        <v>2150</v>
      </c>
      <c r="V233" t="s">
        <v>2153</v>
      </c>
      <c r="Z233" t="s">
        <v>159</v>
      </c>
      <c r="AA233" t="s">
        <v>160</v>
      </c>
      <c r="AB233" t="s">
        <v>161</v>
      </c>
      <c r="AC233" t="s">
        <v>160</v>
      </c>
      <c r="AD233" t="s">
        <v>162</v>
      </c>
      <c r="AE233" t="s">
        <v>75</v>
      </c>
      <c r="AF233" t="b">
        <v>1</v>
      </c>
      <c r="AG233" t="b">
        <v>0</v>
      </c>
      <c r="AH233">
        <v>47761</v>
      </c>
      <c r="AI233">
        <v>15118</v>
      </c>
      <c r="AJ233">
        <v>148</v>
      </c>
      <c r="AM233" t="s">
        <v>2154</v>
      </c>
    </row>
    <row r="234" spans="1:53" x14ac:dyDescent="0.25">
      <c r="A234">
        <v>2</v>
      </c>
      <c r="B234" t="s">
        <v>2155</v>
      </c>
      <c r="C234" t="s">
        <v>2156</v>
      </c>
      <c r="E234">
        <v>4078244321</v>
      </c>
      <c r="F234" t="s">
        <v>1370</v>
      </c>
      <c r="G234" t="s">
        <v>518</v>
      </c>
      <c r="K234" t="s">
        <v>2157</v>
      </c>
      <c r="L234" t="s">
        <v>749</v>
      </c>
      <c r="M234">
        <v>28.4159726006</v>
      </c>
      <c r="N234">
        <v>-81.581224441499998</v>
      </c>
      <c r="O234">
        <v>32830</v>
      </c>
      <c r="P234" t="s">
        <v>65</v>
      </c>
      <c r="R234" t="s">
        <v>521</v>
      </c>
      <c r="S234" t="s">
        <v>442</v>
      </c>
      <c r="T234" t="s">
        <v>68</v>
      </c>
      <c r="U234" t="s">
        <v>2158</v>
      </c>
      <c r="V234" t="s">
        <v>523</v>
      </c>
      <c r="Z234" t="s">
        <v>524</v>
      </c>
      <c r="AA234" t="s">
        <v>525</v>
      </c>
      <c r="AB234" t="s">
        <v>526</v>
      </c>
      <c r="AC234" t="s">
        <v>525</v>
      </c>
      <c r="AD234" t="s">
        <v>527</v>
      </c>
      <c r="AE234" t="s">
        <v>75</v>
      </c>
      <c r="AF234" t="b">
        <v>1</v>
      </c>
      <c r="AG234" t="b">
        <v>1</v>
      </c>
      <c r="AH234">
        <v>316481</v>
      </c>
      <c r="AI234">
        <v>145590</v>
      </c>
      <c r="AJ234">
        <v>1330</v>
      </c>
      <c r="AM234" t="s">
        <v>756</v>
      </c>
    </row>
    <row r="235" spans="1:53" x14ac:dyDescent="0.25">
      <c r="A235">
        <v>2</v>
      </c>
      <c r="B235" t="s">
        <v>2159</v>
      </c>
      <c r="C235" t="s">
        <v>2160</v>
      </c>
      <c r="E235">
        <v>2063464001</v>
      </c>
      <c r="F235" t="s">
        <v>2161</v>
      </c>
      <c r="G235" t="s">
        <v>2162</v>
      </c>
      <c r="H235">
        <v>33054718978</v>
      </c>
      <c r="I235" t="s">
        <v>2163</v>
      </c>
      <c r="J235" t="s">
        <v>2164</v>
      </c>
      <c r="K235" t="s">
        <v>2165</v>
      </c>
      <c r="L235" t="s">
        <v>2166</v>
      </c>
      <c r="M235">
        <v>47.591339241100002</v>
      </c>
      <c r="N235">
        <v>-122.332508862</v>
      </c>
      <c r="O235">
        <v>98134</v>
      </c>
      <c r="P235" t="s">
        <v>65</v>
      </c>
      <c r="R235" t="s">
        <v>215</v>
      </c>
      <c r="S235" t="s">
        <v>67</v>
      </c>
      <c r="T235" t="s">
        <v>68</v>
      </c>
      <c r="U235" t="s">
        <v>2167</v>
      </c>
      <c r="V235" t="s">
        <v>216</v>
      </c>
      <c r="Z235" t="s">
        <v>2168</v>
      </c>
      <c r="AA235" t="s">
        <v>2169</v>
      </c>
      <c r="AB235" t="s">
        <v>2170</v>
      </c>
      <c r="AC235" t="s">
        <v>2171</v>
      </c>
      <c r="AD235" t="s">
        <v>2172</v>
      </c>
      <c r="AE235" t="s">
        <v>75</v>
      </c>
      <c r="AF235" t="b">
        <v>1</v>
      </c>
      <c r="AG235" t="b">
        <v>1</v>
      </c>
      <c r="AH235">
        <v>81219</v>
      </c>
      <c r="AI235">
        <v>31628</v>
      </c>
      <c r="AJ235">
        <v>245</v>
      </c>
      <c r="AM235" t="s">
        <v>2173</v>
      </c>
    </row>
    <row r="236" spans="1:53" x14ac:dyDescent="0.25">
      <c r="A236">
        <v>2</v>
      </c>
      <c r="B236" t="s">
        <v>2174</v>
      </c>
      <c r="C236" t="s">
        <v>1905</v>
      </c>
      <c r="E236">
        <v>4258271693</v>
      </c>
      <c r="F236" t="s">
        <v>2175</v>
      </c>
      <c r="G236" t="s">
        <v>1907</v>
      </c>
      <c r="K236" t="s">
        <v>2176</v>
      </c>
      <c r="M236">
        <v>47.680905279999998</v>
      </c>
      <c r="N236">
        <v>-122.18170166020001</v>
      </c>
      <c r="O236">
        <v>98033</v>
      </c>
      <c r="P236" t="s">
        <v>65</v>
      </c>
      <c r="R236" t="s">
        <v>490</v>
      </c>
      <c r="S236" t="s">
        <v>67</v>
      </c>
      <c r="T236" t="s">
        <v>68</v>
      </c>
      <c r="U236" t="s">
        <v>2176</v>
      </c>
      <c r="V236" t="s">
        <v>491</v>
      </c>
      <c r="Z236" s="1" t="s">
        <v>2177</v>
      </c>
      <c r="AA236" t="s">
        <v>2178</v>
      </c>
      <c r="AB236" t="s">
        <v>2179</v>
      </c>
      <c r="AC236" t="s">
        <v>2178</v>
      </c>
      <c r="AD236" t="s">
        <v>1320</v>
      </c>
      <c r="AE236" t="s">
        <v>75</v>
      </c>
      <c r="AF236" t="b">
        <v>1</v>
      </c>
      <c r="AG236" t="b">
        <v>1</v>
      </c>
      <c r="AH236">
        <v>21648</v>
      </c>
      <c r="AI236">
        <v>4592</v>
      </c>
      <c r="AJ236">
        <v>57</v>
      </c>
      <c r="AM236" t="s">
        <v>1910</v>
      </c>
      <c r="AY236" t="b">
        <v>1</v>
      </c>
    </row>
    <row r="237" spans="1:53" x14ac:dyDescent="0.25">
      <c r="A237">
        <v>2</v>
      </c>
      <c r="B237" t="s">
        <v>2180</v>
      </c>
      <c r="C237" t="s">
        <v>2181</v>
      </c>
      <c r="E237">
        <v>8559461060</v>
      </c>
      <c r="F237" t="s">
        <v>2182</v>
      </c>
      <c r="K237" t="s">
        <v>2183</v>
      </c>
      <c r="M237">
        <v>47.707371165600001</v>
      </c>
      <c r="N237">
        <v>-122.1748562845</v>
      </c>
      <c r="O237">
        <v>98034</v>
      </c>
      <c r="P237" t="s">
        <v>65</v>
      </c>
      <c r="R237" t="s">
        <v>490</v>
      </c>
      <c r="S237" t="s">
        <v>67</v>
      </c>
      <c r="T237" t="s">
        <v>68</v>
      </c>
      <c r="U237" t="s">
        <v>2183</v>
      </c>
      <c r="V237" t="s">
        <v>2184</v>
      </c>
      <c r="Z237" t="s">
        <v>2185</v>
      </c>
      <c r="AA237" t="s">
        <v>2186</v>
      </c>
      <c r="AB237" t="s">
        <v>2187</v>
      </c>
      <c r="AC237" t="s">
        <v>2188</v>
      </c>
      <c r="AD237" t="s">
        <v>2189</v>
      </c>
      <c r="AE237" t="s">
        <v>75</v>
      </c>
      <c r="AF237" t="b">
        <v>1</v>
      </c>
      <c r="AG237" t="b">
        <v>0</v>
      </c>
      <c r="AH237">
        <v>655</v>
      </c>
      <c r="AI237">
        <v>189</v>
      </c>
      <c r="AJ237">
        <v>1</v>
      </c>
      <c r="AL237" t="b">
        <v>1</v>
      </c>
      <c r="AY237" t="b">
        <v>1</v>
      </c>
    </row>
    <row r="238" spans="1:53" x14ac:dyDescent="0.25">
      <c r="A238">
        <v>2</v>
      </c>
      <c r="B238" t="s">
        <v>2190</v>
      </c>
      <c r="C238" t="s">
        <v>2191</v>
      </c>
      <c r="E238">
        <v>8778800880</v>
      </c>
      <c r="F238" t="s">
        <v>2192</v>
      </c>
      <c r="G238" t="s">
        <v>188</v>
      </c>
      <c r="K238" t="s">
        <v>586</v>
      </c>
      <c r="L238" t="s">
        <v>2193</v>
      </c>
      <c r="M238">
        <v>36.101648288900002</v>
      </c>
      <c r="N238">
        <v>-115.17208099370001</v>
      </c>
      <c r="O238">
        <v>89109</v>
      </c>
      <c r="P238" t="s">
        <v>65</v>
      </c>
      <c r="R238" t="s">
        <v>191</v>
      </c>
      <c r="S238" t="s">
        <v>192</v>
      </c>
      <c r="T238" t="s">
        <v>68</v>
      </c>
      <c r="U238" t="s">
        <v>2194</v>
      </c>
      <c r="V238" t="s">
        <v>194</v>
      </c>
      <c r="Z238" t="s">
        <v>589</v>
      </c>
      <c r="AA238" t="s">
        <v>590</v>
      </c>
      <c r="AB238" t="s">
        <v>591</v>
      </c>
      <c r="AC238" t="s">
        <v>590</v>
      </c>
      <c r="AD238" t="s">
        <v>592</v>
      </c>
      <c r="AE238" t="s">
        <v>75</v>
      </c>
      <c r="AF238" t="b">
        <v>1</v>
      </c>
      <c r="AG238" t="b">
        <v>1</v>
      </c>
      <c r="AH238">
        <v>2835</v>
      </c>
      <c r="AI238">
        <v>2263</v>
      </c>
      <c r="AJ238">
        <v>9</v>
      </c>
      <c r="AM238" t="s">
        <v>2195</v>
      </c>
    </row>
    <row r="239" spans="1:53" x14ac:dyDescent="0.25">
      <c r="A239">
        <v>2</v>
      </c>
      <c r="B239" t="s">
        <v>2196</v>
      </c>
      <c r="C239" t="s">
        <v>2197</v>
      </c>
      <c r="E239">
        <v>4256432040</v>
      </c>
      <c r="F239" t="s">
        <v>2198</v>
      </c>
      <c r="K239" t="s">
        <v>662</v>
      </c>
      <c r="L239" t="s">
        <v>2199</v>
      </c>
      <c r="M239">
        <v>47.581591876200001</v>
      </c>
      <c r="N239">
        <v>-122.1394729614</v>
      </c>
      <c r="O239">
        <v>98007</v>
      </c>
      <c r="P239" t="s">
        <v>65</v>
      </c>
      <c r="R239" t="s">
        <v>66</v>
      </c>
      <c r="S239" t="s">
        <v>67</v>
      </c>
      <c r="T239" t="s">
        <v>68</v>
      </c>
      <c r="U239" t="s">
        <v>2200</v>
      </c>
      <c r="V239" t="s">
        <v>663</v>
      </c>
      <c r="Z239" t="s">
        <v>2201</v>
      </c>
      <c r="AA239" t="s">
        <v>2202</v>
      </c>
      <c r="AB239" t="s">
        <v>2203</v>
      </c>
      <c r="AC239" t="s">
        <v>2204</v>
      </c>
      <c r="AD239" t="s">
        <v>2205</v>
      </c>
      <c r="AE239" t="s">
        <v>75</v>
      </c>
      <c r="AF239" t="b">
        <v>1</v>
      </c>
      <c r="AG239" t="b">
        <v>0</v>
      </c>
      <c r="AH239">
        <v>2020</v>
      </c>
      <c r="AI239">
        <v>667</v>
      </c>
      <c r="AJ239">
        <v>18</v>
      </c>
      <c r="AY239" t="b">
        <v>1</v>
      </c>
    </row>
    <row r="240" spans="1:53" x14ac:dyDescent="0.25">
      <c r="A240">
        <v>2</v>
      </c>
      <c r="B240" t="s">
        <v>2206</v>
      </c>
      <c r="C240" t="s">
        <v>2207</v>
      </c>
      <c r="H240">
        <v>60774464809</v>
      </c>
      <c r="I240" t="s">
        <v>2208</v>
      </c>
      <c r="J240" t="s">
        <v>2209</v>
      </c>
      <c r="K240" t="s">
        <v>2210</v>
      </c>
      <c r="L240" t="s">
        <v>2211</v>
      </c>
      <c r="M240">
        <v>47.6207279614</v>
      </c>
      <c r="N240">
        <v>-122.20170942590001</v>
      </c>
      <c r="O240">
        <v>98004</v>
      </c>
      <c r="P240" t="s">
        <v>65</v>
      </c>
      <c r="R240" t="s">
        <v>66</v>
      </c>
      <c r="S240" t="s">
        <v>67</v>
      </c>
      <c r="T240" t="s">
        <v>68</v>
      </c>
      <c r="U240" t="s">
        <v>2212</v>
      </c>
      <c r="V240" t="s">
        <v>69</v>
      </c>
      <c r="Z240" t="s">
        <v>2213</v>
      </c>
      <c r="AA240" t="s">
        <v>2214</v>
      </c>
      <c r="AB240" t="s">
        <v>2215</v>
      </c>
      <c r="AC240" t="s">
        <v>2214</v>
      </c>
      <c r="AD240" t="s">
        <v>2216</v>
      </c>
      <c r="AE240" t="s">
        <v>75</v>
      </c>
      <c r="AF240" t="b">
        <v>1</v>
      </c>
      <c r="AG240" t="b">
        <v>1</v>
      </c>
      <c r="AH240">
        <v>2786</v>
      </c>
      <c r="AI240">
        <v>851</v>
      </c>
      <c r="AJ240">
        <v>15</v>
      </c>
      <c r="AM240" t="s">
        <v>2217</v>
      </c>
    </row>
    <row r="241" spans="1:53" x14ac:dyDescent="0.25">
      <c r="A241">
        <v>2</v>
      </c>
      <c r="B241" t="s">
        <v>2218</v>
      </c>
      <c r="C241" t="s">
        <v>2219</v>
      </c>
      <c r="E241">
        <v>448701212747</v>
      </c>
      <c r="F241" t="s">
        <v>2220</v>
      </c>
      <c r="G241" t="s">
        <v>2221</v>
      </c>
      <c r="H241">
        <v>190636497690103</v>
      </c>
      <c r="I241" t="s">
        <v>2222</v>
      </c>
      <c r="J241" t="s">
        <v>2223</v>
      </c>
      <c r="K241" t="s">
        <v>2224</v>
      </c>
      <c r="M241">
        <v>51.386432446999997</v>
      </c>
      <c r="N241">
        <v>-2.7111339568999999</v>
      </c>
      <c r="O241" t="s">
        <v>2225</v>
      </c>
      <c r="P241" t="s">
        <v>1262</v>
      </c>
      <c r="R241" t="s">
        <v>2226</v>
      </c>
      <c r="S241" t="s">
        <v>2226</v>
      </c>
      <c r="T241" t="s">
        <v>1265</v>
      </c>
      <c r="U241" t="s">
        <v>2224</v>
      </c>
      <c r="V241" t="s">
        <v>2226</v>
      </c>
      <c r="W241" t="s">
        <v>2226</v>
      </c>
      <c r="X241" t="s">
        <v>2225</v>
      </c>
      <c r="Y241" t="s">
        <v>1265</v>
      </c>
      <c r="Z241" t="s">
        <v>159</v>
      </c>
      <c r="AA241" t="s">
        <v>160</v>
      </c>
      <c r="AB241" t="s">
        <v>161</v>
      </c>
      <c r="AC241" t="s">
        <v>160</v>
      </c>
      <c r="AD241" t="s">
        <v>162</v>
      </c>
      <c r="AE241" t="s">
        <v>75</v>
      </c>
      <c r="AF241" t="b">
        <v>1</v>
      </c>
      <c r="AG241" t="b">
        <v>0</v>
      </c>
      <c r="AH241">
        <v>21482</v>
      </c>
      <c r="AI241">
        <v>8210</v>
      </c>
      <c r="AJ241">
        <v>113</v>
      </c>
      <c r="AM241" t="s">
        <v>2227</v>
      </c>
    </row>
    <row r="242" spans="1:53" x14ac:dyDescent="0.25">
      <c r="A242">
        <v>2</v>
      </c>
      <c r="B242" t="s">
        <v>2228</v>
      </c>
      <c r="C242" t="s">
        <v>2229</v>
      </c>
      <c r="E242">
        <v>4258850261</v>
      </c>
      <c r="F242" t="s">
        <v>2230</v>
      </c>
      <c r="K242" t="s">
        <v>2231</v>
      </c>
      <c r="M242">
        <v>47.677146884499997</v>
      </c>
      <c r="N242">
        <v>-122.1258821405</v>
      </c>
      <c r="O242">
        <v>98052</v>
      </c>
      <c r="P242" t="s">
        <v>65</v>
      </c>
      <c r="R242" t="s">
        <v>572</v>
      </c>
      <c r="S242" t="s">
        <v>67</v>
      </c>
      <c r="T242" t="s">
        <v>68</v>
      </c>
      <c r="U242" t="s">
        <v>2231</v>
      </c>
      <c r="V242" t="s">
        <v>574</v>
      </c>
      <c r="Z242" t="s">
        <v>1051</v>
      </c>
      <c r="AA242" t="s">
        <v>1052</v>
      </c>
      <c r="AB242" t="s">
        <v>1053</v>
      </c>
      <c r="AC242" t="s">
        <v>1052</v>
      </c>
      <c r="AD242" t="s">
        <v>1054</v>
      </c>
      <c r="AE242" t="s">
        <v>75</v>
      </c>
      <c r="AF242" t="b">
        <v>1</v>
      </c>
      <c r="AG242" t="b">
        <v>0</v>
      </c>
      <c r="AH242">
        <v>463</v>
      </c>
      <c r="AI242">
        <v>111</v>
      </c>
      <c r="AJ242">
        <v>2</v>
      </c>
    </row>
    <row r="243" spans="1:53" x14ac:dyDescent="0.25">
      <c r="A243">
        <v>2</v>
      </c>
      <c r="B243" t="s">
        <v>2232</v>
      </c>
      <c r="C243" t="s">
        <v>2233</v>
      </c>
      <c r="G243" t="s">
        <v>518</v>
      </c>
      <c r="K243" t="s">
        <v>2234</v>
      </c>
      <c r="L243" t="s">
        <v>1372</v>
      </c>
      <c r="M243">
        <v>28.4201742214</v>
      </c>
      <c r="N243">
        <v>-81.581904115499995</v>
      </c>
      <c r="O243">
        <v>32830</v>
      </c>
      <c r="P243" t="s">
        <v>65</v>
      </c>
      <c r="R243" t="s">
        <v>521</v>
      </c>
      <c r="S243" t="s">
        <v>442</v>
      </c>
      <c r="T243" t="s">
        <v>68</v>
      </c>
      <c r="U243" t="s">
        <v>2235</v>
      </c>
      <c r="V243" t="s">
        <v>523</v>
      </c>
      <c r="Z243" t="s">
        <v>1333</v>
      </c>
      <c r="AA243" t="s">
        <v>1334</v>
      </c>
      <c r="AB243" t="s">
        <v>1335</v>
      </c>
      <c r="AC243" t="s">
        <v>525</v>
      </c>
      <c r="AD243" t="s">
        <v>527</v>
      </c>
      <c r="AE243" t="s">
        <v>75</v>
      </c>
      <c r="AF243" t="b">
        <v>1</v>
      </c>
      <c r="AG243" t="b">
        <v>1</v>
      </c>
      <c r="AH243">
        <v>23173</v>
      </c>
      <c r="AI243">
        <v>17626</v>
      </c>
      <c r="AJ243">
        <v>146</v>
      </c>
      <c r="AM243" t="s">
        <v>528</v>
      </c>
    </row>
    <row r="244" spans="1:53" x14ac:dyDescent="0.25">
      <c r="A244">
        <v>2</v>
      </c>
      <c r="B244" t="s">
        <v>2236</v>
      </c>
      <c r="C244" t="s">
        <v>2237</v>
      </c>
      <c r="G244" t="s">
        <v>518</v>
      </c>
      <c r="K244" t="s">
        <v>2238</v>
      </c>
      <c r="L244" t="s">
        <v>516</v>
      </c>
      <c r="M244">
        <v>28.356270377200001</v>
      </c>
      <c r="N244">
        <v>-81.561005903400002</v>
      </c>
      <c r="O244">
        <v>32820</v>
      </c>
      <c r="P244" t="s">
        <v>65</v>
      </c>
      <c r="R244" t="s">
        <v>521</v>
      </c>
      <c r="S244" t="s">
        <v>442</v>
      </c>
      <c r="T244" t="s">
        <v>68</v>
      </c>
      <c r="U244" t="s">
        <v>2239</v>
      </c>
      <c r="V244" t="s">
        <v>2240</v>
      </c>
      <c r="Z244" t="s">
        <v>1333</v>
      </c>
      <c r="AA244" t="s">
        <v>1334</v>
      </c>
      <c r="AB244" t="s">
        <v>1335</v>
      </c>
      <c r="AC244" t="s">
        <v>525</v>
      </c>
      <c r="AD244" t="s">
        <v>527</v>
      </c>
      <c r="AE244" t="s">
        <v>75</v>
      </c>
      <c r="AF244" t="b">
        <v>1</v>
      </c>
      <c r="AG244" t="b">
        <v>1</v>
      </c>
      <c r="AH244">
        <v>41990</v>
      </c>
      <c r="AI244">
        <v>27670</v>
      </c>
      <c r="AJ244">
        <v>331</v>
      </c>
      <c r="AM244" t="s">
        <v>528</v>
      </c>
    </row>
    <row r="245" spans="1:53" x14ac:dyDescent="0.25">
      <c r="A245">
        <v>2</v>
      </c>
      <c r="B245" t="s">
        <v>2241</v>
      </c>
      <c r="C245" t="s">
        <v>2242</v>
      </c>
      <c r="E245">
        <v>3603325771</v>
      </c>
      <c r="F245" t="s">
        <v>2243</v>
      </c>
      <c r="K245" t="s">
        <v>2244</v>
      </c>
      <c r="L245" t="s">
        <v>2245</v>
      </c>
      <c r="M245">
        <v>49.002090264499998</v>
      </c>
      <c r="N245">
        <v>-122.7355402708</v>
      </c>
      <c r="O245">
        <v>98230</v>
      </c>
      <c r="P245" t="s">
        <v>65</v>
      </c>
      <c r="R245" t="s">
        <v>427</v>
      </c>
      <c r="S245" t="s">
        <v>67</v>
      </c>
      <c r="T245" t="s">
        <v>68</v>
      </c>
      <c r="U245" t="s">
        <v>2246</v>
      </c>
      <c r="V245" t="s">
        <v>2247</v>
      </c>
      <c r="Z245" t="s">
        <v>430</v>
      </c>
      <c r="AA245" t="s">
        <v>431</v>
      </c>
      <c r="AB245" t="s">
        <v>432</v>
      </c>
      <c r="AC245" t="s">
        <v>431</v>
      </c>
      <c r="AD245" t="s">
        <v>433</v>
      </c>
      <c r="AE245" t="s">
        <v>75</v>
      </c>
      <c r="AF245" t="b">
        <v>1</v>
      </c>
      <c r="AG245" t="b">
        <v>0</v>
      </c>
      <c r="AH245">
        <v>5425</v>
      </c>
      <c r="AI245">
        <v>2679</v>
      </c>
      <c r="AJ245">
        <v>29</v>
      </c>
    </row>
    <row r="246" spans="1:53" x14ac:dyDescent="0.25">
      <c r="A246">
        <v>2</v>
      </c>
      <c r="B246" t="s">
        <v>2248</v>
      </c>
      <c r="C246" t="s">
        <v>2249</v>
      </c>
      <c r="E246">
        <v>4254543938</v>
      </c>
      <c r="F246" t="s">
        <v>1513</v>
      </c>
      <c r="K246" t="s">
        <v>2250</v>
      </c>
      <c r="M246">
        <v>47.621644099999997</v>
      </c>
      <c r="N246">
        <v>-122.18686162980001</v>
      </c>
      <c r="O246">
        <v>98004</v>
      </c>
      <c r="P246" t="s">
        <v>65</v>
      </c>
      <c r="R246" t="s">
        <v>66</v>
      </c>
      <c r="S246" t="s">
        <v>67</v>
      </c>
      <c r="T246" t="s">
        <v>68</v>
      </c>
      <c r="U246" t="s">
        <v>2250</v>
      </c>
      <c r="V246" t="s">
        <v>69</v>
      </c>
      <c r="Z246" t="s">
        <v>1051</v>
      </c>
      <c r="AA246" t="s">
        <v>1052</v>
      </c>
      <c r="AB246" t="s">
        <v>1053</v>
      </c>
      <c r="AC246" t="s">
        <v>1052</v>
      </c>
      <c r="AD246" t="s">
        <v>1054</v>
      </c>
      <c r="AE246" t="s">
        <v>75</v>
      </c>
      <c r="AF246" t="b">
        <v>1</v>
      </c>
      <c r="AG246" t="b">
        <v>0</v>
      </c>
      <c r="AH246">
        <v>241</v>
      </c>
      <c r="AI246">
        <v>63</v>
      </c>
      <c r="AJ246">
        <v>1</v>
      </c>
      <c r="AM246" t="s">
        <v>2251</v>
      </c>
    </row>
    <row r="247" spans="1:53" x14ac:dyDescent="0.25">
      <c r="A247">
        <v>2</v>
      </c>
      <c r="B247" t="s">
        <v>2252</v>
      </c>
      <c r="C247" t="s">
        <v>2253</v>
      </c>
      <c r="K247" t="s">
        <v>1080</v>
      </c>
      <c r="M247">
        <v>47.713630937799998</v>
      </c>
      <c r="N247">
        <v>-122.3357248306</v>
      </c>
      <c r="O247">
        <v>98133</v>
      </c>
      <c r="P247" t="s">
        <v>65</v>
      </c>
      <c r="R247" t="s">
        <v>215</v>
      </c>
      <c r="S247" t="s">
        <v>67</v>
      </c>
      <c r="T247" t="s">
        <v>68</v>
      </c>
      <c r="U247" t="s">
        <v>1080</v>
      </c>
      <c r="V247" t="s">
        <v>1081</v>
      </c>
      <c r="Z247" t="s">
        <v>1051</v>
      </c>
      <c r="AA247" t="s">
        <v>1052</v>
      </c>
      <c r="AB247" t="s">
        <v>1053</v>
      </c>
      <c r="AC247" t="s">
        <v>1052</v>
      </c>
      <c r="AD247" t="s">
        <v>1054</v>
      </c>
      <c r="AE247" t="s">
        <v>75</v>
      </c>
      <c r="AF247" t="b">
        <v>1</v>
      </c>
      <c r="AG247" t="b">
        <v>0</v>
      </c>
      <c r="AH247">
        <v>330</v>
      </c>
      <c r="AI247">
        <v>110</v>
      </c>
      <c r="AJ247">
        <v>0</v>
      </c>
    </row>
    <row r="248" spans="1:53" x14ac:dyDescent="0.25">
      <c r="A248">
        <v>2</v>
      </c>
      <c r="B248" t="s">
        <v>2254</v>
      </c>
      <c r="C248" t="s">
        <v>2255</v>
      </c>
      <c r="E248">
        <v>6042781669</v>
      </c>
      <c r="F248" t="s">
        <v>2256</v>
      </c>
      <c r="G248" t="s">
        <v>2257</v>
      </c>
      <c r="K248" t="s">
        <v>2258</v>
      </c>
      <c r="M248">
        <v>49.006249817300002</v>
      </c>
      <c r="N248">
        <v>-122.7583551407</v>
      </c>
      <c r="O248" t="s">
        <v>2259</v>
      </c>
      <c r="P248" t="s">
        <v>116</v>
      </c>
      <c r="R248" t="s">
        <v>2260</v>
      </c>
      <c r="S248" t="s">
        <v>2261</v>
      </c>
      <c r="T248" t="s">
        <v>2262</v>
      </c>
      <c r="U248" t="s">
        <v>2258</v>
      </c>
      <c r="V248" t="s">
        <v>2263</v>
      </c>
      <c r="W248" t="s">
        <v>2262</v>
      </c>
      <c r="Z248" t="s">
        <v>2264</v>
      </c>
      <c r="AA248" t="s">
        <v>2265</v>
      </c>
      <c r="AB248" t="s">
        <v>2266</v>
      </c>
      <c r="AC248" t="s">
        <v>2265</v>
      </c>
      <c r="AD248" t="s">
        <v>2267</v>
      </c>
      <c r="AE248" t="s">
        <v>75</v>
      </c>
      <c r="AF248" t="b">
        <v>1</v>
      </c>
      <c r="AG248" t="b">
        <v>1</v>
      </c>
      <c r="AH248">
        <v>1695</v>
      </c>
      <c r="AI248">
        <v>1252</v>
      </c>
      <c r="AJ248">
        <v>8</v>
      </c>
      <c r="AM248" t="s">
        <v>2268</v>
      </c>
      <c r="AY248" t="b">
        <v>1</v>
      </c>
      <c r="AZ248">
        <v>69491729</v>
      </c>
    </row>
    <row r="249" spans="1:53" x14ac:dyDescent="0.25">
      <c r="A249">
        <v>2</v>
      </c>
      <c r="B249" t="s">
        <v>2269</v>
      </c>
      <c r="C249" t="s">
        <v>2270</v>
      </c>
      <c r="E249">
        <v>9099466548</v>
      </c>
      <c r="F249" t="s">
        <v>2271</v>
      </c>
      <c r="K249" t="s">
        <v>2272</v>
      </c>
      <c r="L249" t="s">
        <v>2273</v>
      </c>
      <c r="M249">
        <v>34.105496733300001</v>
      </c>
      <c r="N249">
        <v>-117.6890425</v>
      </c>
      <c r="O249">
        <v>91786</v>
      </c>
      <c r="P249" t="s">
        <v>65</v>
      </c>
      <c r="R249" t="s">
        <v>125</v>
      </c>
      <c r="S249" t="s">
        <v>116</v>
      </c>
      <c r="T249" t="s">
        <v>68</v>
      </c>
      <c r="U249" t="s">
        <v>2274</v>
      </c>
      <c r="V249" t="s">
        <v>126</v>
      </c>
      <c r="Z249" t="s">
        <v>2275</v>
      </c>
      <c r="AA249" t="s">
        <v>2276</v>
      </c>
      <c r="AB249" t="s">
        <v>2277</v>
      </c>
      <c r="AC249" t="s">
        <v>2278</v>
      </c>
      <c r="AD249" t="s">
        <v>2279</v>
      </c>
      <c r="AE249" t="s">
        <v>75</v>
      </c>
      <c r="AF249" t="b">
        <v>1</v>
      </c>
      <c r="AG249" t="b">
        <v>0</v>
      </c>
      <c r="AH249">
        <v>86</v>
      </c>
      <c r="AI249">
        <v>68</v>
      </c>
      <c r="AJ249">
        <v>6</v>
      </c>
      <c r="AM249" t="s">
        <v>2280</v>
      </c>
      <c r="AN249" t="b">
        <v>1</v>
      </c>
      <c r="AS249" t="s">
        <v>243</v>
      </c>
      <c r="AT249" t="s">
        <v>243</v>
      </c>
      <c r="AU249" t="s">
        <v>244</v>
      </c>
      <c r="AV249" t="s">
        <v>2281</v>
      </c>
      <c r="AW249" t="s">
        <v>2282</v>
      </c>
      <c r="AY249" t="b">
        <v>1</v>
      </c>
    </row>
    <row r="250" spans="1:53" x14ac:dyDescent="0.25">
      <c r="A250">
        <v>2</v>
      </c>
      <c r="B250" t="s">
        <v>2283</v>
      </c>
      <c r="C250" t="s">
        <v>2284</v>
      </c>
      <c r="K250" t="s">
        <v>2285</v>
      </c>
      <c r="M250">
        <v>47.590347549199997</v>
      </c>
      <c r="N250">
        <v>-122.1405158549</v>
      </c>
      <c r="O250">
        <v>98007</v>
      </c>
      <c r="P250" t="s">
        <v>65</v>
      </c>
      <c r="R250" t="s">
        <v>66</v>
      </c>
      <c r="S250" t="s">
        <v>67</v>
      </c>
      <c r="T250" t="s">
        <v>68</v>
      </c>
      <c r="U250" t="s">
        <v>2285</v>
      </c>
      <c r="V250" t="s">
        <v>663</v>
      </c>
      <c r="Z250" t="s">
        <v>91</v>
      </c>
      <c r="AA250" t="s">
        <v>92</v>
      </c>
      <c r="AB250" t="s">
        <v>93</v>
      </c>
      <c r="AC250" t="s">
        <v>92</v>
      </c>
      <c r="AD250" t="s">
        <v>94</v>
      </c>
      <c r="AE250" t="s">
        <v>75</v>
      </c>
      <c r="AF250" t="b">
        <v>1</v>
      </c>
      <c r="AG250" t="b">
        <v>0</v>
      </c>
      <c r="AH250">
        <v>3237</v>
      </c>
      <c r="AI250">
        <v>748</v>
      </c>
      <c r="AJ250">
        <v>8</v>
      </c>
    </row>
    <row r="251" spans="1:53" x14ac:dyDescent="0.25">
      <c r="A251">
        <v>2</v>
      </c>
      <c r="B251" t="s">
        <v>2286</v>
      </c>
      <c r="C251" t="s">
        <v>2287</v>
      </c>
      <c r="E251">
        <v>34932983838</v>
      </c>
      <c r="F251" t="s">
        <v>2288</v>
      </c>
      <c r="G251" t="s">
        <v>2289</v>
      </c>
      <c r="H251">
        <v>195870227117733</v>
      </c>
      <c r="I251" t="s">
        <v>2290</v>
      </c>
      <c r="J251" t="s">
        <v>2291</v>
      </c>
      <c r="K251" t="s">
        <v>2292</v>
      </c>
      <c r="M251">
        <v>41.296122877999998</v>
      </c>
      <c r="N251">
        <v>2.0762443542</v>
      </c>
      <c r="O251">
        <v>8820</v>
      </c>
      <c r="P251" t="s">
        <v>1520</v>
      </c>
      <c r="R251" t="s">
        <v>1521</v>
      </c>
      <c r="S251" t="s">
        <v>1522</v>
      </c>
      <c r="T251" t="s">
        <v>1523</v>
      </c>
      <c r="U251" t="s">
        <v>2292</v>
      </c>
      <c r="V251" t="s">
        <v>2293</v>
      </c>
      <c r="W251" t="s">
        <v>1523</v>
      </c>
      <c r="Z251" t="s">
        <v>159</v>
      </c>
      <c r="AA251" t="s">
        <v>160</v>
      </c>
      <c r="AB251" t="s">
        <v>161</v>
      </c>
      <c r="AC251" t="s">
        <v>160</v>
      </c>
      <c r="AD251" t="s">
        <v>162</v>
      </c>
      <c r="AE251" t="s">
        <v>75</v>
      </c>
      <c r="AF251" t="b">
        <v>1</v>
      </c>
      <c r="AG251" t="b">
        <v>0</v>
      </c>
      <c r="AH251">
        <v>390951</v>
      </c>
      <c r="AI251">
        <v>166267</v>
      </c>
      <c r="AJ251">
        <v>1206</v>
      </c>
      <c r="AM251" t="s">
        <v>2294</v>
      </c>
    </row>
    <row r="252" spans="1:53" x14ac:dyDescent="0.25">
      <c r="A252">
        <v>2</v>
      </c>
      <c r="B252" t="s">
        <v>2295</v>
      </c>
      <c r="C252" t="s">
        <v>2296</v>
      </c>
      <c r="E252">
        <v>2137473176</v>
      </c>
      <c r="F252" t="s">
        <v>2297</v>
      </c>
      <c r="K252" t="s">
        <v>2298</v>
      </c>
      <c r="L252" t="s">
        <v>2299</v>
      </c>
      <c r="M252">
        <v>34.027988537399999</v>
      </c>
      <c r="N252">
        <v>-118.2575360064</v>
      </c>
      <c r="O252">
        <v>90011</v>
      </c>
      <c r="P252" t="s">
        <v>65</v>
      </c>
      <c r="R252" t="s">
        <v>498</v>
      </c>
      <c r="S252" t="s">
        <v>116</v>
      </c>
      <c r="T252" t="s">
        <v>68</v>
      </c>
      <c r="U252" t="s">
        <v>2300</v>
      </c>
      <c r="V252" t="s">
        <v>2301</v>
      </c>
      <c r="Z252" t="s">
        <v>2302</v>
      </c>
      <c r="AA252" t="s">
        <v>2303</v>
      </c>
      <c r="AB252" t="s">
        <v>2304</v>
      </c>
      <c r="AC252" t="s">
        <v>2305</v>
      </c>
      <c r="AD252" t="s">
        <v>2306</v>
      </c>
      <c r="AE252" t="s">
        <v>75</v>
      </c>
      <c r="AF252" t="b">
        <v>1</v>
      </c>
      <c r="AG252" t="b">
        <v>0</v>
      </c>
      <c r="AH252">
        <v>3447</v>
      </c>
      <c r="AI252">
        <v>1875</v>
      </c>
      <c r="AJ252">
        <v>29</v>
      </c>
      <c r="AM252" t="s">
        <v>2307</v>
      </c>
      <c r="AN252" t="b">
        <v>1</v>
      </c>
      <c r="AS252" t="s">
        <v>243</v>
      </c>
      <c r="AT252" t="s">
        <v>243</v>
      </c>
      <c r="AU252" t="s">
        <v>244</v>
      </c>
      <c r="AV252" t="s">
        <v>2308</v>
      </c>
      <c r="AW252" t="s">
        <v>2309</v>
      </c>
      <c r="AY252" t="b">
        <v>1</v>
      </c>
    </row>
    <row r="253" spans="1:53" x14ac:dyDescent="0.25">
      <c r="A253">
        <v>2</v>
      </c>
      <c r="B253" t="s">
        <v>2310</v>
      </c>
      <c r="C253" t="s">
        <v>2311</v>
      </c>
      <c r="E253">
        <v>2063662611</v>
      </c>
      <c r="F253" t="s">
        <v>2312</v>
      </c>
      <c r="G253" t="s">
        <v>2313</v>
      </c>
      <c r="K253" t="s">
        <v>2314</v>
      </c>
      <c r="L253" t="s">
        <v>2315</v>
      </c>
      <c r="M253">
        <v>47.7070900083</v>
      </c>
      <c r="N253">
        <v>-122.3228103528</v>
      </c>
      <c r="O253">
        <v>98125</v>
      </c>
      <c r="P253" t="s">
        <v>65</v>
      </c>
      <c r="R253" t="s">
        <v>215</v>
      </c>
      <c r="S253" t="s">
        <v>67</v>
      </c>
      <c r="T253" t="s">
        <v>68</v>
      </c>
      <c r="U253" t="s">
        <v>2316</v>
      </c>
      <c r="V253" t="s">
        <v>2317</v>
      </c>
      <c r="Z253" t="s">
        <v>2318</v>
      </c>
      <c r="AA253" t="s">
        <v>2319</v>
      </c>
      <c r="AB253" t="s">
        <v>2320</v>
      </c>
      <c r="AC253" t="s">
        <v>2319</v>
      </c>
      <c r="AD253" t="s">
        <v>2321</v>
      </c>
      <c r="AE253" t="s">
        <v>75</v>
      </c>
      <c r="AF253" t="b">
        <v>1</v>
      </c>
      <c r="AG253" t="b">
        <v>0</v>
      </c>
      <c r="AH253">
        <v>1632</v>
      </c>
      <c r="AI253">
        <v>754</v>
      </c>
      <c r="AJ253">
        <v>17</v>
      </c>
      <c r="AM253" t="s">
        <v>2322</v>
      </c>
      <c r="AY253" t="b">
        <v>1</v>
      </c>
    </row>
    <row r="254" spans="1:53" x14ac:dyDescent="0.25">
      <c r="A254">
        <v>2</v>
      </c>
      <c r="B254" t="s">
        <v>2323</v>
      </c>
      <c r="C254" t="s">
        <v>2324</v>
      </c>
      <c r="E254">
        <v>7029444224</v>
      </c>
      <c r="F254" t="s">
        <v>2325</v>
      </c>
      <c r="G254" t="s">
        <v>2326</v>
      </c>
      <c r="K254" t="s">
        <v>1129</v>
      </c>
      <c r="L254" t="s">
        <v>2327</v>
      </c>
      <c r="M254">
        <v>36.112639316399999</v>
      </c>
      <c r="N254">
        <v>-115.1725530624</v>
      </c>
      <c r="O254">
        <v>89109</v>
      </c>
      <c r="P254" t="s">
        <v>65</v>
      </c>
      <c r="R254" t="s">
        <v>191</v>
      </c>
      <c r="S254" t="s">
        <v>192</v>
      </c>
      <c r="T254" t="s">
        <v>68</v>
      </c>
      <c r="U254" t="s">
        <v>2328</v>
      </c>
      <c r="V254" t="s">
        <v>194</v>
      </c>
      <c r="Z254" t="s">
        <v>2329</v>
      </c>
      <c r="AA254" t="s">
        <v>2330</v>
      </c>
      <c r="AB254" t="s">
        <v>2331</v>
      </c>
      <c r="AC254" t="s">
        <v>2332</v>
      </c>
      <c r="AD254" t="s">
        <v>2333</v>
      </c>
      <c r="AE254" t="s">
        <v>75</v>
      </c>
      <c r="AF254" t="b">
        <v>1</v>
      </c>
      <c r="AG254" t="b">
        <v>1</v>
      </c>
      <c r="AH254">
        <v>29014</v>
      </c>
      <c r="AI254">
        <v>22661</v>
      </c>
      <c r="AJ254">
        <v>478</v>
      </c>
      <c r="AM254" t="s">
        <v>2334</v>
      </c>
      <c r="AN254" t="b">
        <v>1</v>
      </c>
      <c r="AR254" t="s">
        <v>2335</v>
      </c>
      <c r="AS254" t="s">
        <v>243</v>
      </c>
      <c r="AT254" t="s">
        <v>243</v>
      </c>
      <c r="AU254" t="s">
        <v>244</v>
      </c>
      <c r="AV254" t="s">
        <v>2336</v>
      </c>
      <c r="AW254" t="s">
        <v>2337</v>
      </c>
      <c r="AY254" t="b">
        <v>1</v>
      </c>
      <c r="AZ254">
        <v>65106250</v>
      </c>
    </row>
    <row r="255" spans="1:53" x14ac:dyDescent="0.25">
      <c r="A255">
        <v>2</v>
      </c>
      <c r="B255" t="s">
        <v>2338</v>
      </c>
      <c r="C255" t="s">
        <v>2339</v>
      </c>
      <c r="E255">
        <v>4257470498</v>
      </c>
      <c r="F255" t="s">
        <v>2340</v>
      </c>
      <c r="G255" t="s">
        <v>2341</v>
      </c>
      <c r="H255">
        <v>155637554454002</v>
      </c>
      <c r="K255" t="s">
        <v>2342</v>
      </c>
      <c r="L255" t="s">
        <v>2343</v>
      </c>
      <c r="M255">
        <v>47.626579588399998</v>
      </c>
      <c r="N255">
        <v>-122.1440005302</v>
      </c>
      <c r="O255">
        <v>98007</v>
      </c>
      <c r="P255" t="s">
        <v>65</v>
      </c>
      <c r="R255" t="s">
        <v>66</v>
      </c>
      <c r="S255" t="s">
        <v>67</v>
      </c>
      <c r="T255" t="s">
        <v>68</v>
      </c>
      <c r="U255" t="s">
        <v>2344</v>
      </c>
      <c r="V255" t="s">
        <v>663</v>
      </c>
      <c r="Z255" t="s">
        <v>2185</v>
      </c>
      <c r="AA255" t="s">
        <v>2186</v>
      </c>
      <c r="AB255" t="s">
        <v>2187</v>
      </c>
      <c r="AC255" t="s">
        <v>2188</v>
      </c>
      <c r="AD255" t="s">
        <v>2189</v>
      </c>
      <c r="AE255" t="s">
        <v>75</v>
      </c>
      <c r="AF255" t="b">
        <v>1</v>
      </c>
      <c r="AG255" t="b">
        <v>1</v>
      </c>
      <c r="AH255">
        <v>196</v>
      </c>
      <c r="AI255">
        <v>141</v>
      </c>
      <c r="AJ255">
        <v>1</v>
      </c>
      <c r="AM255" t="s">
        <v>2345</v>
      </c>
      <c r="AY255" t="b">
        <v>1</v>
      </c>
      <c r="BA255">
        <v>2592</v>
      </c>
    </row>
    <row r="256" spans="1:53" x14ac:dyDescent="0.25">
      <c r="A256">
        <v>2</v>
      </c>
      <c r="B256" t="s">
        <v>2346</v>
      </c>
      <c r="C256" t="s">
        <v>447</v>
      </c>
      <c r="E256">
        <v>4082830835</v>
      </c>
      <c r="F256" t="s">
        <v>2347</v>
      </c>
      <c r="G256" t="s">
        <v>449</v>
      </c>
      <c r="H256">
        <v>117497138610</v>
      </c>
      <c r="I256" t="s">
        <v>447</v>
      </c>
      <c r="J256" t="s">
        <v>447</v>
      </c>
      <c r="K256" t="s">
        <v>2348</v>
      </c>
      <c r="M256">
        <v>37.336042689999999</v>
      </c>
      <c r="N256">
        <v>-121.8905664</v>
      </c>
      <c r="O256">
        <v>95113</v>
      </c>
      <c r="P256" t="s">
        <v>65</v>
      </c>
      <c r="R256" t="s">
        <v>362</v>
      </c>
      <c r="S256" t="s">
        <v>116</v>
      </c>
      <c r="T256" t="s">
        <v>68</v>
      </c>
      <c r="U256" t="s">
        <v>2348</v>
      </c>
      <c r="V256" t="s">
        <v>411</v>
      </c>
      <c r="Z256" t="s">
        <v>452</v>
      </c>
      <c r="AA256" t="s">
        <v>453</v>
      </c>
      <c r="AB256" t="s">
        <v>454</v>
      </c>
      <c r="AC256" t="s">
        <v>455</v>
      </c>
      <c r="AD256" t="s">
        <v>456</v>
      </c>
      <c r="AE256" t="s">
        <v>75</v>
      </c>
      <c r="AF256" t="b">
        <v>1</v>
      </c>
      <c r="AG256" t="b">
        <v>1</v>
      </c>
      <c r="AH256">
        <v>1782</v>
      </c>
      <c r="AI256">
        <v>685</v>
      </c>
      <c r="AJ256">
        <v>2</v>
      </c>
      <c r="AM256" t="s">
        <v>2349</v>
      </c>
      <c r="AY256" t="b">
        <v>1</v>
      </c>
      <c r="BA256">
        <v>5219</v>
      </c>
    </row>
    <row r="257" spans="1:53" x14ac:dyDescent="0.25">
      <c r="A257">
        <v>2</v>
      </c>
      <c r="B257" t="s">
        <v>2350</v>
      </c>
      <c r="C257" t="s">
        <v>2351</v>
      </c>
      <c r="E257">
        <v>2505905300</v>
      </c>
      <c r="F257" t="s">
        <v>2352</v>
      </c>
      <c r="G257" t="s">
        <v>2353</v>
      </c>
      <c r="K257" t="s">
        <v>2354</v>
      </c>
      <c r="L257" t="s">
        <v>2355</v>
      </c>
      <c r="M257">
        <v>48.427691291199999</v>
      </c>
      <c r="N257">
        <v>-123.3685684204</v>
      </c>
      <c r="O257" t="s">
        <v>2356</v>
      </c>
      <c r="P257" t="s">
        <v>116</v>
      </c>
      <c r="R257" t="s">
        <v>2357</v>
      </c>
      <c r="S257" t="s">
        <v>2261</v>
      </c>
      <c r="T257" t="s">
        <v>2262</v>
      </c>
      <c r="U257" t="s">
        <v>2358</v>
      </c>
      <c r="V257" t="s">
        <v>2359</v>
      </c>
      <c r="W257" t="s">
        <v>2262</v>
      </c>
      <c r="Z257" t="s">
        <v>2360</v>
      </c>
      <c r="AA257" t="s">
        <v>2361</v>
      </c>
      <c r="AB257" t="s">
        <v>2362</v>
      </c>
      <c r="AC257" t="s">
        <v>2363</v>
      </c>
      <c r="AD257" t="s">
        <v>2364</v>
      </c>
      <c r="AE257" t="s">
        <v>75</v>
      </c>
      <c r="AF257" t="b">
        <v>1</v>
      </c>
      <c r="AG257" t="b">
        <v>0</v>
      </c>
      <c r="AH257">
        <v>448</v>
      </c>
      <c r="AI257">
        <v>280</v>
      </c>
      <c r="AJ257">
        <v>17</v>
      </c>
      <c r="AM257" t="s">
        <v>2365</v>
      </c>
      <c r="AN257" t="b">
        <v>1</v>
      </c>
      <c r="AS257" t="s">
        <v>243</v>
      </c>
      <c r="AT257" t="s">
        <v>243</v>
      </c>
      <c r="AU257" t="s">
        <v>244</v>
      </c>
      <c r="AV257" t="s">
        <v>2366</v>
      </c>
      <c r="AW257" t="s">
        <v>2367</v>
      </c>
      <c r="AY257" t="b">
        <v>1</v>
      </c>
    </row>
    <row r="258" spans="1:53" x14ac:dyDescent="0.25">
      <c r="A258">
        <v>2</v>
      </c>
      <c r="B258" t="s">
        <v>2368</v>
      </c>
      <c r="C258" t="s">
        <v>2369</v>
      </c>
      <c r="E258">
        <v>9099811496</v>
      </c>
      <c r="F258" t="s">
        <v>2370</v>
      </c>
      <c r="G258" t="s">
        <v>2371</v>
      </c>
      <c r="K258" t="s">
        <v>2372</v>
      </c>
      <c r="M258">
        <v>34.105549864700002</v>
      </c>
      <c r="N258">
        <v>-117.6691719965</v>
      </c>
      <c r="O258">
        <v>91786</v>
      </c>
      <c r="P258" t="s">
        <v>65</v>
      </c>
      <c r="R258" t="s">
        <v>125</v>
      </c>
      <c r="S258" t="s">
        <v>116</v>
      </c>
      <c r="T258" t="s">
        <v>68</v>
      </c>
      <c r="U258" t="s">
        <v>2372</v>
      </c>
      <c r="V258" t="s">
        <v>126</v>
      </c>
      <c r="Z258" t="s">
        <v>2373</v>
      </c>
      <c r="AA258" t="s">
        <v>2374</v>
      </c>
      <c r="AB258" t="s">
        <v>2375</v>
      </c>
      <c r="AC258" t="s">
        <v>2374</v>
      </c>
      <c r="AD258" t="s">
        <v>694</v>
      </c>
      <c r="AE258" t="s">
        <v>75</v>
      </c>
      <c r="AF258" t="b">
        <v>1</v>
      </c>
      <c r="AG258" t="b">
        <v>1</v>
      </c>
      <c r="AH258">
        <v>54</v>
      </c>
      <c r="AI258">
        <v>10</v>
      </c>
      <c r="AJ258">
        <v>2</v>
      </c>
      <c r="AM258" t="s">
        <v>2376</v>
      </c>
      <c r="AN258" t="b">
        <v>1</v>
      </c>
      <c r="AS258" t="s">
        <v>1575</v>
      </c>
      <c r="AT258" t="s">
        <v>1575</v>
      </c>
      <c r="AU258" t="s">
        <v>1576</v>
      </c>
      <c r="AV258" t="s">
        <v>2377</v>
      </c>
      <c r="AW258" t="s">
        <v>2378</v>
      </c>
      <c r="AY258" t="b">
        <v>1</v>
      </c>
      <c r="AZ258">
        <v>100673117</v>
      </c>
    </row>
    <row r="259" spans="1:53" x14ac:dyDescent="0.25">
      <c r="A259">
        <v>2</v>
      </c>
      <c r="B259" t="s">
        <v>2379</v>
      </c>
      <c r="C259" t="s">
        <v>2380</v>
      </c>
      <c r="K259" t="s">
        <v>2381</v>
      </c>
      <c r="M259">
        <v>25.881884694099998</v>
      </c>
      <c r="N259">
        <v>-80.166544999999999</v>
      </c>
      <c r="O259">
        <v>33181</v>
      </c>
      <c r="P259" t="s">
        <v>65</v>
      </c>
      <c r="R259" t="s">
        <v>1029</v>
      </c>
      <c r="S259" t="s">
        <v>442</v>
      </c>
      <c r="T259" t="s">
        <v>68</v>
      </c>
      <c r="U259" t="s">
        <v>2381</v>
      </c>
      <c r="V259" t="s">
        <v>2382</v>
      </c>
      <c r="Z259" t="s">
        <v>2383</v>
      </c>
      <c r="AA259" t="s">
        <v>2384</v>
      </c>
      <c r="AB259" t="s">
        <v>2385</v>
      </c>
      <c r="AC259" t="s">
        <v>2386</v>
      </c>
      <c r="AD259" t="s">
        <v>2387</v>
      </c>
      <c r="AE259" t="s">
        <v>75</v>
      </c>
      <c r="AF259" t="b">
        <v>1</v>
      </c>
      <c r="AG259" t="b">
        <v>0</v>
      </c>
      <c r="AH259">
        <v>1050</v>
      </c>
      <c r="AI259">
        <v>423</v>
      </c>
      <c r="AJ259">
        <v>21</v>
      </c>
      <c r="AY259" t="b">
        <v>1</v>
      </c>
    </row>
    <row r="260" spans="1:53" x14ac:dyDescent="0.25">
      <c r="A260">
        <v>2</v>
      </c>
      <c r="B260" t="s">
        <v>2388</v>
      </c>
      <c r="C260" t="s">
        <v>2389</v>
      </c>
      <c r="E260">
        <v>9096251112</v>
      </c>
      <c r="F260" t="s">
        <v>2390</v>
      </c>
      <c r="K260" t="s">
        <v>726</v>
      </c>
      <c r="M260">
        <v>34.098194882500003</v>
      </c>
      <c r="N260">
        <v>-117.6996231079</v>
      </c>
      <c r="O260">
        <v>91786</v>
      </c>
      <c r="P260" t="s">
        <v>65</v>
      </c>
      <c r="R260" t="s">
        <v>125</v>
      </c>
      <c r="S260" t="s">
        <v>116</v>
      </c>
      <c r="T260" t="s">
        <v>68</v>
      </c>
      <c r="U260" t="s">
        <v>726</v>
      </c>
      <c r="V260" t="s">
        <v>126</v>
      </c>
      <c r="Z260" t="s">
        <v>1998</v>
      </c>
      <c r="AA260" t="s">
        <v>1999</v>
      </c>
      <c r="AB260" t="s">
        <v>1999</v>
      </c>
      <c r="AC260" t="s">
        <v>2000</v>
      </c>
      <c r="AD260" t="s">
        <v>2001</v>
      </c>
      <c r="AE260" t="s">
        <v>75</v>
      </c>
      <c r="AF260" t="b">
        <v>1</v>
      </c>
      <c r="AG260" t="b">
        <v>0</v>
      </c>
      <c r="AH260">
        <v>237</v>
      </c>
      <c r="AI260">
        <v>122</v>
      </c>
      <c r="AJ260">
        <v>3</v>
      </c>
      <c r="AY260" t="b">
        <v>1</v>
      </c>
    </row>
    <row r="261" spans="1:53" x14ac:dyDescent="0.25">
      <c r="A261">
        <v>2</v>
      </c>
      <c r="B261" t="s">
        <v>2391</v>
      </c>
      <c r="C261" t="s">
        <v>1431</v>
      </c>
      <c r="E261">
        <v>4083771235</v>
      </c>
      <c r="F261" t="s">
        <v>2392</v>
      </c>
      <c r="G261" t="s">
        <v>1433</v>
      </c>
      <c r="K261" t="s">
        <v>2393</v>
      </c>
      <c r="M261">
        <v>37.269204109999997</v>
      </c>
      <c r="N261">
        <v>-121.9444397</v>
      </c>
      <c r="O261">
        <v>95008</v>
      </c>
      <c r="P261" t="s">
        <v>65</v>
      </c>
      <c r="R261" t="s">
        <v>2394</v>
      </c>
      <c r="S261" t="s">
        <v>116</v>
      </c>
      <c r="T261" t="s">
        <v>68</v>
      </c>
      <c r="U261" t="s">
        <v>2393</v>
      </c>
      <c r="V261" t="s">
        <v>2395</v>
      </c>
      <c r="Z261" t="s">
        <v>1435</v>
      </c>
      <c r="AA261" t="s">
        <v>1436</v>
      </c>
      <c r="AB261" t="s">
        <v>1437</v>
      </c>
      <c r="AC261" t="s">
        <v>1436</v>
      </c>
      <c r="AD261" t="s">
        <v>1438</v>
      </c>
      <c r="AE261" t="s">
        <v>75</v>
      </c>
      <c r="AF261" t="b">
        <v>1</v>
      </c>
      <c r="AG261" t="b">
        <v>1</v>
      </c>
      <c r="AH261">
        <v>907</v>
      </c>
      <c r="AI261">
        <v>273</v>
      </c>
      <c r="AJ261">
        <v>10</v>
      </c>
      <c r="AM261" t="s">
        <v>1439</v>
      </c>
      <c r="AY261" t="b">
        <v>1</v>
      </c>
      <c r="BA261">
        <v>10087024</v>
      </c>
    </row>
    <row r="262" spans="1:53" x14ac:dyDescent="0.25">
      <c r="A262">
        <v>2</v>
      </c>
      <c r="B262" t="s">
        <v>2396</v>
      </c>
      <c r="C262" t="s">
        <v>2397</v>
      </c>
      <c r="K262" t="s">
        <v>2398</v>
      </c>
      <c r="L262" t="s">
        <v>2399</v>
      </c>
      <c r="M262">
        <v>37.778579999999998</v>
      </c>
      <c r="N262">
        <v>-122.4142116308</v>
      </c>
      <c r="O262">
        <v>94102</v>
      </c>
      <c r="P262" t="s">
        <v>65</v>
      </c>
      <c r="R262" t="s">
        <v>289</v>
      </c>
      <c r="S262" t="s">
        <v>116</v>
      </c>
      <c r="T262" t="s">
        <v>68</v>
      </c>
      <c r="U262" t="s">
        <v>2400</v>
      </c>
      <c r="V262" t="s">
        <v>344</v>
      </c>
      <c r="Z262" t="s">
        <v>2401</v>
      </c>
      <c r="AA262" t="s">
        <v>2402</v>
      </c>
      <c r="AB262" t="s">
        <v>2403</v>
      </c>
      <c r="AC262" t="s">
        <v>2402</v>
      </c>
      <c r="AD262" t="s">
        <v>2404</v>
      </c>
      <c r="AE262" t="s">
        <v>75</v>
      </c>
      <c r="AF262" t="b">
        <v>1</v>
      </c>
      <c r="AG262" t="b">
        <v>0</v>
      </c>
      <c r="AH262">
        <v>368</v>
      </c>
      <c r="AI262">
        <v>121</v>
      </c>
      <c r="AJ262">
        <v>2</v>
      </c>
    </row>
    <row r="263" spans="1:53" x14ac:dyDescent="0.25">
      <c r="A263">
        <v>2</v>
      </c>
      <c r="B263" t="s">
        <v>2405</v>
      </c>
      <c r="C263" t="s">
        <v>2406</v>
      </c>
      <c r="E263">
        <v>8776327800</v>
      </c>
      <c r="F263" t="s">
        <v>1543</v>
      </c>
      <c r="G263" t="s">
        <v>1292</v>
      </c>
      <c r="H263">
        <v>141444980659</v>
      </c>
      <c r="I263" t="s">
        <v>1292</v>
      </c>
      <c r="J263" t="s">
        <v>1293</v>
      </c>
      <c r="K263" t="s">
        <v>1294</v>
      </c>
      <c r="M263">
        <v>36.090301795999999</v>
      </c>
      <c r="N263">
        <v>-115.17647674369999</v>
      </c>
      <c r="O263">
        <v>89119</v>
      </c>
      <c r="P263" t="s">
        <v>65</v>
      </c>
      <c r="R263" t="s">
        <v>191</v>
      </c>
      <c r="S263" t="s">
        <v>192</v>
      </c>
      <c r="T263" t="s">
        <v>68</v>
      </c>
      <c r="U263" t="s">
        <v>1294</v>
      </c>
      <c r="V263" t="s">
        <v>1297</v>
      </c>
      <c r="Z263" t="s">
        <v>166</v>
      </c>
      <c r="AA263" t="s">
        <v>167</v>
      </c>
      <c r="AB263" t="s">
        <v>168</v>
      </c>
      <c r="AC263" t="s">
        <v>167</v>
      </c>
      <c r="AD263" t="s">
        <v>169</v>
      </c>
      <c r="AE263" t="s">
        <v>75</v>
      </c>
      <c r="AF263" t="b">
        <v>1</v>
      </c>
      <c r="AG263" t="b">
        <v>1</v>
      </c>
      <c r="AH263">
        <v>610</v>
      </c>
      <c r="AI263">
        <v>512</v>
      </c>
      <c r="AJ263">
        <v>4</v>
      </c>
      <c r="AM263" t="s">
        <v>1302</v>
      </c>
    </row>
    <row r="264" spans="1:53" x14ac:dyDescent="0.25">
      <c r="A264">
        <v>2</v>
      </c>
      <c r="B264" t="s">
        <v>2407</v>
      </c>
      <c r="C264" t="s">
        <v>2408</v>
      </c>
      <c r="E264">
        <v>9096070418</v>
      </c>
      <c r="F264" t="s">
        <v>2409</v>
      </c>
      <c r="L264" t="s">
        <v>2410</v>
      </c>
      <c r="M264">
        <v>34.106301119800001</v>
      </c>
      <c r="N264">
        <v>-117.7098948929</v>
      </c>
      <c r="O264">
        <v>91711</v>
      </c>
      <c r="P264" t="s">
        <v>65</v>
      </c>
      <c r="R264" t="s">
        <v>115</v>
      </c>
      <c r="S264" t="s">
        <v>116</v>
      </c>
      <c r="T264" t="s">
        <v>68</v>
      </c>
      <c r="U264" t="s">
        <v>117</v>
      </c>
      <c r="Z264" t="s">
        <v>714</v>
      </c>
      <c r="AA264" t="s">
        <v>715</v>
      </c>
      <c r="AB264" t="s">
        <v>716</v>
      </c>
      <c r="AC264" t="s">
        <v>717</v>
      </c>
      <c r="AD264" t="s">
        <v>718</v>
      </c>
      <c r="AE264" t="s">
        <v>75</v>
      </c>
      <c r="AF264" t="b">
        <v>1</v>
      </c>
      <c r="AG264" t="b">
        <v>0</v>
      </c>
      <c r="AH264">
        <v>273</v>
      </c>
      <c r="AI264">
        <v>81</v>
      </c>
      <c r="AJ264">
        <v>7</v>
      </c>
      <c r="AM264" t="s">
        <v>2411</v>
      </c>
      <c r="AY264" t="b">
        <v>1</v>
      </c>
    </row>
    <row r="265" spans="1:53" x14ac:dyDescent="0.25">
      <c r="A265">
        <v>2</v>
      </c>
      <c r="B265" t="s">
        <v>2412</v>
      </c>
      <c r="C265" t="s">
        <v>1548</v>
      </c>
      <c r="K265" t="s">
        <v>2413</v>
      </c>
      <c r="M265">
        <v>36.529966803999997</v>
      </c>
      <c r="N265">
        <v>-120.4871171636</v>
      </c>
      <c r="O265">
        <v>93608</v>
      </c>
      <c r="P265" t="s">
        <v>65</v>
      </c>
      <c r="R265" t="s">
        <v>2414</v>
      </c>
      <c r="S265" t="s">
        <v>116</v>
      </c>
      <c r="T265" t="s">
        <v>68</v>
      </c>
      <c r="U265" t="s">
        <v>2413</v>
      </c>
      <c r="V265" t="s">
        <v>2415</v>
      </c>
      <c r="Z265" t="s">
        <v>327</v>
      </c>
      <c r="AA265" t="s">
        <v>328</v>
      </c>
      <c r="AB265" t="s">
        <v>329</v>
      </c>
      <c r="AC265" t="s">
        <v>328</v>
      </c>
      <c r="AD265" t="s">
        <v>330</v>
      </c>
      <c r="AE265" t="s">
        <v>75</v>
      </c>
      <c r="AF265" t="b">
        <v>1</v>
      </c>
      <c r="AG265" t="b">
        <v>0</v>
      </c>
      <c r="AH265">
        <v>7494</v>
      </c>
      <c r="AI265">
        <v>5065</v>
      </c>
      <c r="AJ265">
        <v>15</v>
      </c>
    </row>
    <row r="266" spans="1:53" x14ac:dyDescent="0.25">
      <c r="A266">
        <v>2</v>
      </c>
      <c r="B266" t="s">
        <v>2416</v>
      </c>
      <c r="C266" t="s">
        <v>1244</v>
      </c>
      <c r="E266">
        <v>9099310558</v>
      </c>
      <c r="F266" t="s">
        <v>2417</v>
      </c>
      <c r="K266" t="s">
        <v>2418</v>
      </c>
      <c r="L266" t="s">
        <v>2419</v>
      </c>
      <c r="M266">
        <v>34.095493865999998</v>
      </c>
      <c r="N266">
        <v>-117.690029</v>
      </c>
      <c r="O266">
        <v>91763</v>
      </c>
      <c r="P266" t="s">
        <v>65</v>
      </c>
      <c r="R266" t="s">
        <v>2420</v>
      </c>
      <c r="S266" t="s">
        <v>116</v>
      </c>
      <c r="T266" t="s">
        <v>68</v>
      </c>
      <c r="U266" t="s">
        <v>2421</v>
      </c>
      <c r="V266" t="s">
        <v>2422</v>
      </c>
      <c r="Z266" t="s">
        <v>1247</v>
      </c>
      <c r="AA266" t="s">
        <v>1248</v>
      </c>
      <c r="AB266" t="s">
        <v>1249</v>
      </c>
      <c r="AC266" t="s">
        <v>1250</v>
      </c>
      <c r="AD266" t="s">
        <v>1251</v>
      </c>
      <c r="AE266" t="s">
        <v>75</v>
      </c>
      <c r="AF266" t="b">
        <v>1</v>
      </c>
      <c r="AG266" t="b">
        <v>1</v>
      </c>
      <c r="AH266">
        <v>437</v>
      </c>
      <c r="AI266">
        <v>215</v>
      </c>
      <c r="AJ266">
        <v>4</v>
      </c>
      <c r="AM266" t="s">
        <v>1252</v>
      </c>
      <c r="AN266" t="b">
        <v>1</v>
      </c>
      <c r="AS266" t="s">
        <v>243</v>
      </c>
      <c r="AT266" t="s">
        <v>243</v>
      </c>
      <c r="AU266" t="s">
        <v>244</v>
      </c>
      <c r="AV266" t="s">
        <v>2423</v>
      </c>
      <c r="AW266" t="s">
        <v>2424</v>
      </c>
      <c r="AY266" t="b">
        <v>1</v>
      </c>
      <c r="BA266">
        <v>294627</v>
      </c>
    </row>
    <row r="267" spans="1:53" x14ac:dyDescent="0.25">
      <c r="A267">
        <v>2</v>
      </c>
      <c r="B267" t="s">
        <v>2425</v>
      </c>
      <c r="C267" t="s">
        <v>2426</v>
      </c>
      <c r="E267">
        <v>4258221700</v>
      </c>
      <c r="F267" t="s">
        <v>2427</v>
      </c>
      <c r="G267" t="s">
        <v>2428</v>
      </c>
      <c r="K267" t="s">
        <v>2429</v>
      </c>
      <c r="L267" t="s">
        <v>2430</v>
      </c>
      <c r="M267">
        <v>47.656534161099998</v>
      </c>
      <c r="N267">
        <v>-122.20633496240001</v>
      </c>
      <c r="O267">
        <v>98033</v>
      </c>
      <c r="P267" t="s">
        <v>65</v>
      </c>
      <c r="R267" t="s">
        <v>490</v>
      </c>
      <c r="S267" t="s">
        <v>67</v>
      </c>
      <c r="T267" t="s">
        <v>68</v>
      </c>
      <c r="U267" t="s">
        <v>2431</v>
      </c>
      <c r="V267" t="s">
        <v>491</v>
      </c>
      <c r="Z267" t="s">
        <v>180</v>
      </c>
      <c r="AA267" t="s">
        <v>181</v>
      </c>
      <c r="AB267" t="s">
        <v>182</v>
      </c>
      <c r="AC267" t="s">
        <v>181</v>
      </c>
      <c r="AD267" t="s">
        <v>183</v>
      </c>
      <c r="AE267" t="s">
        <v>75</v>
      </c>
      <c r="AF267" t="b">
        <v>1</v>
      </c>
      <c r="AG267" t="b">
        <v>1</v>
      </c>
      <c r="AH267">
        <v>3047</v>
      </c>
      <c r="AI267">
        <v>709</v>
      </c>
      <c r="AJ267">
        <v>4</v>
      </c>
      <c r="AM267" t="s">
        <v>2432</v>
      </c>
    </row>
    <row r="268" spans="1:53" x14ac:dyDescent="0.25">
      <c r="A268">
        <v>2</v>
      </c>
      <c r="B268" t="s">
        <v>2433</v>
      </c>
      <c r="C268" t="s">
        <v>2434</v>
      </c>
      <c r="K268" t="s">
        <v>2055</v>
      </c>
      <c r="M268">
        <v>47.614188761100003</v>
      </c>
      <c r="N268">
        <v>-122.1983961545</v>
      </c>
      <c r="O268">
        <v>98004</v>
      </c>
      <c r="P268" t="s">
        <v>65</v>
      </c>
      <c r="R268" t="s">
        <v>66</v>
      </c>
      <c r="S268" t="s">
        <v>67</v>
      </c>
      <c r="T268" t="s">
        <v>68</v>
      </c>
      <c r="U268" t="s">
        <v>2055</v>
      </c>
      <c r="V268" t="s">
        <v>69</v>
      </c>
      <c r="Z268" t="s">
        <v>91</v>
      </c>
      <c r="AA268" t="s">
        <v>92</v>
      </c>
      <c r="AB268" t="s">
        <v>93</v>
      </c>
      <c r="AC268" t="s">
        <v>92</v>
      </c>
      <c r="AD268" t="s">
        <v>94</v>
      </c>
      <c r="AE268" t="s">
        <v>75</v>
      </c>
      <c r="AF268" t="b">
        <v>1</v>
      </c>
      <c r="AG268" t="b">
        <v>0</v>
      </c>
      <c r="AH268">
        <v>43</v>
      </c>
      <c r="AI268">
        <v>17</v>
      </c>
      <c r="AJ268">
        <v>0</v>
      </c>
    </row>
    <row r="269" spans="1:53" x14ac:dyDescent="0.25">
      <c r="A269">
        <v>2</v>
      </c>
      <c r="B269" t="s">
        <v>2435</v>
      </c>
      <c r="C269" t="s">
        <v>2436</v>
      </c>
      <c r="E269">
        <v>4254577905</v>
      </c>
      <c r="F269" t="s">
        <v>2437</v>
      </c>
      <c r="K269" t="s">
        <v>1800</v>
      </c>
      <c r="L269" t="s">
        <v>2438</v>
      </c>
      <c r="M269">
        <v>47.619236191500001</v>
      </c>
      <c r="N269">
        <v>-122.1311742067</v>
      </c>
      <c r="O269">
        <v>98008</v>
      </c>
      <c r="P269" t="s">
        <v>65</v>
      </c>
      <c r="R269" t="s">
        <v>66</v>
      </c>
      <c r="S269" t="s">
        <v>67</v>
      </c>
      <c r="T269" t="s">
        <v>68</v>
      </c>
      <c r="U269" t="s">
        <v>2439</v>
      </c>
      <c r="V269" t="s">
        <v>1311</v>
      </c>
      <c r="Z269" t="s">
        <v>912</v>
      </c>
      <c r="AA269" t="s">
        <v>913</v>
      </c>
      <c r="AB269" t="s">
        <v>914</v>
      </c>
      <c r="AC269" t="s">
        <v>915</v>
      </c>
      <c r="AD269" t="s">
        <v>890</v>
      </c>
      <c r="AE269" t="s">
        <v>75</v>
      </c>
      <c r="AF269" t="b">
        <v>1</v>
      </c>
      <c r="AG269" t="b">
        <v>0</v>
      </c>
      <c r="AH269">
        <v>2315</v>
      </c>
      <c r="AI269">
        <v>972</v>
      </c>
      <c r="AJ269">
        <v>29</v>
      </c>
      <c r="AL269" t="b">
        <v>1</v>
      </c>
      <c r="AM269" t="s">
        <v>2440</v>
      </c>
      <c r="AN269" t="b">
        <v>1</v>
      </c>
      <c r="AS269" t="s">
        <v>243</v>
      </c>
      <c r="AT269" t="s">
        <v>243</v>
      </c>
      <c r="AU269" t="s">
        <v>244</v>
      </c>
      <c r="AV269" t="s">
        <v>2441</v>
      </c>
      <c r="AW269" t="s">
        <v>2442</v>
      </c>
      <c r="AY269" t="b">
        <v>1</v>
      </c>
    </row>
    <row r="270" spans="1:53" x14ac:dyDescent="0.25">
      <c r="A270">
        <v>2</v>
      </c>
      <c r="B270" t="s">
        <v>2443</v>
      </c>
      <c r="C270" t="s">
        <v>2444</v>
      </c>
      <c r="K270" t="s">
        <v>2445</v>
      </c>
      <c r="L270" t="s">
        <v>2446</v>
      </c>
      <c r="M270">
        <v>34.104205526400001</v>
      </c>
      <c r="N270">
        <v>-118.24939310080001</v>
      </c>
      <c r="O270">
        <v>90039</v>
      </c>
      <c r="P270" t="s">
        <v>65</v>
      </c>
      <c r="R270" t="s">
        <v>498</v>
      </c>
      <c r="S270" t="s">
        <v>116</v>
      </c>
      <c r="T270" t="s">
        <v>68</v>
      </c>
      <c r="U270" t="s">
        <v>2447</v>
      </c>
      <c r="V270" t="s">
        <v>2448</v>
      </c>
      <c r="Z270" t="s">
        <v>327</v>
      </c>
      <c r="AA270" t="s">
        <v>328</v>
      </c>
      <c r="AB270" t="s">
        <v>329</v>
      </c>
      <c r="AC270" t="s">
        <v>328</v>
      </c>
      <c r="AD270" t="s">
        <v>330</v>
      </c>
      <c r="AE270" t="s">
        <v>75</v>
      </c>
      <c r="AF270" t="b">
        <v>1</v>
      </c>
      <c r="AG270" t="b">
        <v>0</v>
      </c>
      <c r="AH270">
        <v>997</v>
      </c>
      <c r="AI270">
        <v>294</v>
      </c>
      <c r="AJ270">
        <v>1</v>
      </c>
    </row>
    <row r="271" spans="1:53" x14ac:dyDescent="0.25">
      <c r="A271">
        <v>2</v>
      </c>
      <c r="B271" t="s">
        <v>2449</v>
      </c>
      <c r="C271" t="s">
        <v>2450</v>
      </c>
      <c r="K271" t="s">
        <v>2451</v>
      </c>
      <c r="M271">
        <v>37.424204470299998</v>
      </c>
      <c r="N271">
        <v>-122.0950126648</v>
      </c>
      <c r="O271">
        <v>94043</v>
      </c>
      <c r="P271" t="s">
        <v>65</v>
      </c>
      <c r="R271" t="s">
        <v>177</v>
      </c>
      <c r="S271" t="s">
        <v>116</v>
      </c>
      <c r="T271" t="s">
        <v>68</v>
      </c>
      <c r="U271" t="s">
        <v>2451</v>
      </c>
      <c r="V271" t="s">
        <v>179</v>
      </c>
      <c r="Z271" t="s">
        <v>180</v>
      </c>
      <c r="AA271" t="s">
        <v>181</v>
      </c>
      <c r="AB271" t="s">
        <v>182</v>
      </c>
      <c r="AC271" t="s">
        <v>181</v>
      </c>
      <c r="AD271" t="s">
        <v>183</v>
      </c>
      <c r="AE271" t="s">
        <v>75</v>
      </c>
      <c r="AF271" t="b">
        <v>1</v>
      </c>
      <c r="AG271" t="b">
        <v>1</v>
      </c>
      <c r="AH271">
        <v>1176</v>
      </c>
      <c r="AI271">
        <v>500</v>
      </c>
      <c r="AJ271">
        <v>5</v>
      </c>
    </row>
    <row r="272" spans="1:53" x14ac:dyDescent="0.25">
      <c r="A272">
        <v>2</v>
      </c>
      <c r="B272" t="s">
        <v>2452</v>
      </c>
      <c r="C272" t="s">
        <v>2453</v>
      </c>
      <c r="K272" t="s">
        <v>2454</v>
      </c>
      <c r="M272">
        <v>47.443457924599997</v>
      </c>
      <c r="N272">
        <v>-122.29926824570001</v>
      </c>
      <c r="O272">
        <v>98158</v>
      </c>
      <c r="P272" t="s">
        <v>65</v>
      </c>
      <c r="R272" t="s">
        <v>215</v>
      </c>
      <c r="S272" t="s">
        <v>67</v>
      </c>
      <c r="T272" t="s">
        <v>68</v>
      </c>
      <c r="U272" t="s">
        <v>2454</v>
      </c>
      <c r="V272" t="s">
        <v>2455</v>
      </c>
      <c r="Z272" t="s">
        <v>159</v>
      </c>
      <c r="AA272" t="s">
        <v>160</v>
      </c>
      <c r="AB272" t="s">
        <v>161</v>
      </c>
      <c r="AC272" t="s">
        <v>160</v>
      </c>
      <c r="AD272" t="s">
        <v>162</v>
      </c>
      <c r="AE272" t="s">
        <v>75</v>
      </c>
      <c r="AF272" t="b">
        <v>1</v>
      </c>
      <c r="AG272" t="b">
        <v>0</v>
      </c>
      <c r="AH272">
        <v>3356</v>
      </c>
      <c r="AI272">
        <v>2061</v>
      </c>
      <c r="AJ272">
        <v>7</v>
      </c>
    </row>
    <row r="273" spans="1:53" x14ac:dyDescent="0.25">
      <c r="A273">
        <v>2</v>
      </c>
      <c r="B273" t="s">
        <v>2456</v>
      </c>
      <c r="C273" t="s">
        <v>2457</v>
      </c>
      <c r="E273">
        <v>4254678408</v>
      </c>
      <c r="F273" t="s">
        <v>2458</v>
      </c>
      <c r="K273" t="s">
        <v>2459</v>
      </c>
      <c r="M273">
        <v>47.611627798000001</v>
      </c>
      <c r="N273">
        <v>-122.1997621112</v>
      </c>
      <c r="O273">
        <v>98004</v>
      </c>
      <c r="P273" t="s">
        <v>65</v>
      </c>
      <c r="R273" t="s">
        <v>66</v>
      </c>
      <c r="S273" t="s">
        <v>67</v>
      </c>
      <c r="T273" t="s">
        <v>68</v>
      </c>
      <c r="U273" t="s">
        <v>2459</v>
      </c>
      <c r="V273" t="s">
        <v>69</v>
      </c>
      <c r="Z273" t="s">
        <v>1498</v>
      </c>
      <c r="AA273" t="s">
        <v>1499</v>
      </c>
      <c r="AB273" t="s">
        <v>1500</v>
      </c>
      <c r="AC273" t="s">
        <v>1501</v>
      </c>
      <c r="AD273" t="s">
        <v>1502</v>
      </c>
      <c r="AE273" t="s">
        <v>75</v>
      </c>
      <c r="AF273" t="b">
        <v>1</v>
      </c>
      <c r="AG273" t="b">
        <v>0</v>
      </c>
      <c r="AH273">
        <v>1540</v>
      </c>
      <c r="AI273">
        <v>617</v>
      </c>
      <c r="AJ273">
        <v>15</v>
      </c>
      <c r="AM273" t="s">
        <v>2460</v>
      </c>
      <c r="AN273" t="b">
        <v>1</v>
      </c>
      <c r="AS273" t="s">
        <v>243</v>
      </c>
      <c r="AT273" t="s">
        <v>243</v>
      </c>
      <c r="AU273" t="s">
        <v>244</v>
      </c>
      <c r="AV273" t="s">
        <v>2461</v>
      </c>
      <c r="AW273" t="s">
        <v>2462</v>
      </c>
      <c r="AY273" t="b">
        <v>1</v>
      </c>
    </row>
    <row r="274" spans="1:53" x14ac:dyDescent="0.25">
      <c r="A274">
        <v>2</v>
      </c>
      <c r="B274" t="s">
        <v>2463</v>
      </c>
      <c r="C274" t="s">
        <v>2464</v>
      </c>
      <c r="E274">
        <v>7325485953</v>
      </c>
      <c r="F274" t="s">
        <v>2465</v>
      </c>
      <c r="K274" t="s">
        <v>2466</v>
      </c>
      <c r="M274">
        <v>40.546747810500001</v>
      </c>
      <c r="N274">
        <v>-74.328729660199997</v>
      </c>
      <c r="O274">
        <v>8840</v>
      </c>
      <c r="P274" t="s">
        <v>65</v>
      </c>
      <c r="R274" t="s">
        <v>2467</v>
      </c>
      <c r="S274" t="s">
        <v>943</v>
      </c>
      <c r="T274" t="s">
        <v>68</v>
      </c>
      <c r="U274" t="s">
        <v>2466</v>
      </c>
      <c r="V274" t="s">
        <v>2468</v>
      </c>
      <c r="Z274" t="s">
        <v>1247</v>
      </c>
      <c r="AA274" t="s">
        <v>1248</v>
      </c>
      <c r="AB274" t="s">
        <v>1249</v>
      </c>
      <c r="AC274" t="s">
        <v>1250</v>
      </c>
      <c r="AD274" t="s">
        <v>1251</v>
      </c>
      <c r="AE274" t="s">
        <v>75</v>
      </c>
      <c r="AF274" t="b">
        <v>1</v>
      </c>
      <c r="AG274" t="b">
        <v>1</v>
      </c>
      <c r="AH274">
        <v>2262</v>
      </c>
      <c r="AI274">
        <v>1384</v>
      </c>
      <c r="AJ274">
        <v>21</v>
      </c>
      <c r="AM274" t="s">
        <v>2469</v>
      </c>
      <c r="AY274" t="b">
        <v>1</v>
      </c>
      <c r="BA274">
        <v>16</v>
      </c>
    </row>
    <row r="275" spans="1:53" x14ac:dyDescent="0.25">
      <c r="A275">
        <v>2</v>
      </c>
      <c r="B275" t="s">
        <v>2470</v>
      </c>
      <c r="C275" t="s">
        <v>2471</v>
      </c>
      <c r="K275" t="s">
        <v>2472</v>
      </c>
      <c r="M275">
        <v>47.579357684900003</v>
      </c>
      <c r="N275">
        <v>-122.1992081743</v>
      </c>
      <c r="P275" t="s">
        <v>65</v>
      </c>
      <c r="R275" t="s">
        <v>2473</v>
      </c>
      <c r="S275" t="s">
        <v>67</v>
      </c>
      <c r="T275" t="s">
        <v>68</v>
      </c>
      <c r="U275" t="s">
        <v>2472</v>
      </c>
      <c r="V275" t="s">
        <v>2474</v>
      </c>
      <c r="Z275" t="s">
        <v>2475</v>
      </c>
      <c r="AA275" t="s">
        <v>2476</v>
      </c>
      <c r="AB275" t="s">
        <v>2477</v>
      </c>
      <c r="AC275" t="s">
        <v>2476</v>
      </c>
      <c r="AD275" t="s">
        <v>2478</v>
      </c>
      <c r="AE275" t="s">
        <v>75</v>
      </c>
      <c r="AF275" t="b">
        <v>1</v>
      </c>
      <c r="AG275" t="b">
        <v>0</v>
      </c>
      <c r="AH275">
        <v>5677</v>
      </c>
      <c r="AI275">
        <v>761</v>
      </c>
      <c r="AJ275">
        <v>1</v>
      </c>
    </row>
    <row r="276" spans="1:53" x14ac:dyDescent="0.25">
      <c r="A276">
        <v>2</v>
      </c>
      <c r="B276" t="s">
        <v>2479</v>
      </c>
      <c r="C276" t="s">
        <v>2480</v>
      </c>
      <c r="K276" t="s">
        <v>2481</v>
      </c>
      <c r="M276">
        <v>41.378821207000001</v>
      </c>
      <c r="N276">
        <v>2.1928024291999999</v>
      </c>
      <c r="O276">
        <v>8003</v>
      </c>
      <c r="P276" t="s">
        <v>1520</v>
      </c>
      <c r="R276" t="s">
        <v>1521</v>
      </c>
      <c r="S276" t="s">
        <v>1522</v>
      </c>
      <c r="T276" t="s">
        <v>1523</v>
      </c>
      <c r="U276" t="s">
        <v>2481</v>
      </c>
      <c r="V276" t="s">
        <v>1524</v>
      </c>
      <c r="W276" t="s">
        <v>1523</v>
      </c>
      <c r="Z276" t="s">
        <v>2482</v>
      </c>
      <c r="AA276" t="s">
        <v>2483</v>
      </c>
      <c r="AB276" t="s">
        <v>2484</v>
      </c>
      <c r="AC276" t="s">
        <v>2483</v>
      </c>
      <c r="AD276" t="s">
        <v>2485</v>
      </c>
      <c r="AE276" t="s">
        <v>75</v>
      </c>
      <c r="AF276" t="b">
        <v>1</v>
      </c>
      <c r="AG276" t="b">
        <v>0</v>
      </c>
      <c r="AH276">
        <v>35606</v>
      </c>
      <c r="AI276">
        <v>23338</v>
      </c>
      <c r="AJ276">
        <v>284</v>
      </c>
      <c r="AM276" t="s">
        <v>2486</v>
      </c>
    </row>
    <row r="277" spans="1:53" x14ac:dyDescent="0.25">
      <c r="A277">
        <v>2</v>
      </c>
      <c r="B277" t="s">
        <v>2487</v>
      </c>
      <c r="C277" t="s">
        <v>2488</v>
      </c>
      <c r="G277" t="s">
        <v>2489</v>
      </c>
      <c r="H277" s="1">
        <v>1493064704265650</v>
      </c>
      <c r="I277" t="s">
        <v>2489</v>
      </c>
      <c r="J277" t="s">
        <v>2490</v>
      </c>
      <c r="K277" t="s">
        <v>2491</v>
      </c>
      <c r="M277">
        <v>41.385109305100002</v>
      </c>
      <c r="N277">
        <v>2.1829341025</v>
      </c>
      <c r="O277">
        <v>8003</v>
      </c>
      <c r="P277" t="s">
        <v>1520</v>
      </c>
      <c r="R277" t="s">
        <v>1521</v>
      </c>
      <c r="S277" t="s">
        <v>1522</v>
      </c>
      <c r="T277" t="s">
        <v>1523</v>
      </c>
      <c r="U277" t="s">
        <v>2491</v>
      </c>
      <c r="V277" t="s">
        <v>1524</v>
      </c>
      <c r="W277" t="s">
        <v>1523</v>
      </c>
      <c r="Z277" t="s">
        <v>664</v>
      </c>
      <c r="AA277" t="s">
        <v>665</v>
      </c>
      <c r="AB277" t="s">
        <v>666</v>
      </c>
      <c r="AC277" t="s">
        <v>667</v>
      </c>
      <c r="AD277" t="s">
        <v>668</v>
      </c>
      <c r="AE277" t="s">
        <v>75</v>
      </c>
      <c r="AF277" t="b">
        <v>1</v>
      </c>
      <c r="AG277" t="b">
        <v>1</v>
      </c>
      <c r="AH277">
        <v>252</v>
      </c>
      <c r="AI277">
        <v>237</v>
      </c>
      <c r="AJ277">
        <v>12</v>
      </c>
      <c r="AY277" t="b">
        <v>1</v>
      </c>
      <c r="AZ277">
        <v>95822983</v>
      </c>
    </row>
    <row r="278" spans="1:53" x14ac:dyDescent="0.25">
      <c r="A278">
        <v>2</v>
      </c>
      <c r="B278" t="s">
        <v>2492</v>
      </c>
      <c r="C278" t="s">
        <v>2493</v>
      </c>
      <c r="E278">
        <v>4253137000</v>
      </c>
      <c r="F278" t="s">
        <v>2494</v>
      </c>
      <c r="G278" t="s">
        <v>2495</v>
      </c>
      <c r="H278">
        <v>46114714403</v>
      </c>
      <c r="I278" t="s">
        <v>2496</v>
      </c>
      <c r="J278" t="s">
        <v>2497</v>
      </c>
      <c r="K278" t="s">
        <v>2498</v>
      </c>
      <c r="M278">
        <v>47.536500282299997</v>
      </c>
      <c r="N278">
        <v>-122.022485733</v>
      </c>
      <c r="O278">
        <v>98029</v>
      </c>
      <c r="P278" t="s">
        <v>65</v>
      </c>
      <c r="R278" t="s">
        <v>1049</v>
      </c>
      <c r="S278" t="s">
        <v>67</v>
      </c>
      <c r="T278" t="s">
        <v>68</v>
      </c>
      <c r="U278" t="s">
        <v>2498</v>
      </c>
      <c r="V278" t="s">
        <v>1050</v>
      </c>
      <c r="Z278" t="s">
        <v>2111</v>
      </c>
      <c r="AA278" t="s">
        <v>2112</v>
      </c>
      <c r="AB278" t="s">
        <v>2113</v>
      </c>
      <c r="AC278" t="s">
        <v>2112</v>
      </c>
      <c r="AD278" t="s">
        <v>1561</v>
      </c>
      <c r="AE278" t="s">
        <v>75</v>
      </c>
      <c r="AF278" t="b">
        <v>1</v>
      </c>
      <c r="AG278" t="b">
        <v>0</v>
      </c>
      <c r="AH278">
        <v>4118</v>
      </c>
      <c r="AI278">
        <v>975</v>
      </c>
      <c r="AJ278">
        <v>9</v>
      </c>
      <c r="AM278" t="s">
        <v>2499</v>
      </c>
    </row>
    <row r="279" spans="1:53" x14ac:dyDescent="0.25">
      <c r="A279">
        <v>2</v>
      </c>
      <c r="B279" t="s">
        <v>2500</v>
      </c>
      <c r="C279" t="s">
        <v>1548</v>
      </c>
      <c r="K279" t="s">
        <v>1548</v>
      </c>
      <c r="M279">
        <v>35.522758479799997</v>
      </c>
      <c r="N279">
        <v>-119.55974139369999</v>
      </c>
      <c r="O279">
        <v>93313</v>
      </c>
      <c r="P279" t="s">
        <v>65</v>
      </c>
      <c r="R279" t="s">
        <v>2501</v>
      </c>
      <c r="S279" t="s">
        <v>116</v>
      </c>
      <c r="T279" t="s">
        <v>68</v>
      </c>
      <c r="U279" t="s">
        <v>1548</v>
      </c>
      <c r="V279" t="s">
        <v>2502</v>
      </c>
      <c r="Z279" t="s">
        <v>327</v>
      </c>
      <c r="AA279" t="s">
        <v>328</v>
      </c>
      <c r="AB279" t="s">
        <v>329</v>
      </c>
      <c r="AC279" t="s">
        <v>328</v>
      </c>
      <c r="AD279" t="s">
        <v>330</v>
      </c>
      <c r="AE279" t="s">
        <v>75</v>
      </c>
      <c r="AF279" t="b">
        <v>1</v>
      </c>
      <c r="AG279" t="b">
        <v>0</v>
      </c>
      <c r="AH279">
        <v>2175</v>
      </c>
      <c r="AI279">
        <v>1676</v>
      </c>
      <c r="AJ279">
        <v>16</v>
      </c>
    </row>
    <row r="280" spans="1:53" x14ac:dyDescent="0.25">
      <c r="A280">
        <v>2</v>
      </c>
      <c r="B280" t="s">
        <v>2503</v>
      </c>
      <c r="C280" t="s">
        <v>2504</v>
      </c>
      <c r="K280" t="s">
        <v>2505</v>
      </c>
      <c r="L280" t="s">
        <v>2506</v>
      </c>
      <c r="M280">
        <v>34.120367222399999</v>
      </c>
      <c r="N280">
        <v>-117.8242492676</v>
      </c>
      <c r="O280">
        <v>91740</v>
      </c>
      <c r="P280" t="s">
        <v>65</v>
      </c>
      <c r="R280" t="s">
        <v>2507</v>
      </c>
      <c r="S280" t="s">
        <v>116</v>
      </c>
      <c r="T280" t="s">
        <v>68</v>
      </c>
      <c r="U280" t="s">
        <v>2508</v>
      </c>
      <c r="V280" t="s">
        <v>2509</v>
      </c>
      <c r="Z280" t="s">
        <v>1062</v>
      </c>
      <c r="AA280" t="s">
        <v>1063</v>
      </c>
      <c r="AB280" t="s">
        <v>1064</v>
      </c>
      <c r="AC280" t="s">
        <v>1063</v>
      </c>
      <c r="AD280" t="s">
        <v>433</v>
      </c>
      <c r="AE280" t="s">
        <v>75</v>
      </c>
      <c r="AF280" t="b">
        <v>1</v>
      </c>
      <c r="AG280" t="b">
        <v>0</v>
      </c>
      <c r="AH280">
        <v>3457</v>
      </c>
      <c r="AI280">
        <v>806</v>
      </c>
      <c r="AJ280">
        <v>2</v>
      </c>
    </row>
    <row r="281" spans="1:53" x14ac:dyDescent="0.25">
      <c r="A281">
        <v>2</v>
      </c>
      <c r="B281" t="s">
        <v>2510</v>
      </c>
      <c r="C281" t="s">
        <v>2511</v>
      </c>
      <c r="K281" t="s">
        <v>2512</v>
      </c>
      <c r="L281" t="s">
        <v>2513</v>
      </c>
      <c r="M281">
        <v>34.093361678199997</v>
      </c>
      <c r="N281">
        <v>-117.711725235</v>
      </c>
      <c r="O281">
        <v>91711</v>
      </c>
      <c r="P281" t="s">
        <v>65</v>
      </c>
      <c r="R281" t="s">
        <v>115</v>
      </c>
      <c r="S281" t="s">
        <v>116</v>
      </c>
      <c r="T281" t="s">
        <v>68</v>
      </c>
      <c r="U281" t="s">
        <v>2514</v>
      </c>
      <c r="V281" t="s">
        <v>117</v>
      </c>
      <c r="Z281" t="s">
        <v>91</v>
      </c>
      <c r="AA281" t="s">
        <v>92</v>
      </c>
      <c r="AB281" t="s">
        <v>93</v>
      </c>
      <c r="AC281" t="s">
        <v>92</v>
      </c>
      <c r="AD281" t="s">
        <v>94</v>
      </c>
      <c r="AE281" t="s">
        <v>75</v>
      </c>
      <c r="AF281" t="b">
        <v>1</v>
      </c>
      <c r="AG281" t="b">
        <v>0</v>
      </c>
      <c r="AH281">
        <v>188</v>
      </c>
      <c r="AI281">
        <v>64</v>
      </c>
      <c r="AJ281">
        <v>0</v>
      </c>
    </row>
    <row r="282" spans="1:53" x14ac:dyDescent="0.25">
      <c r="A282">
        <v>2</v>
      </c>
      <c r="B282" t="s">
        <v>2515</v>
      </c>
      <c r="C282" t="s">
        <v>2516</v>
      </c>
      <c r="K282" t="s">
        <v>2517</v>
      </c>
      <c r="M282">
        <v>40.734228999999999</v>
      </c>
      <c r="N282">
        <v>-74.163960196999994</v>
      </c>
      <c r="O282">
        <v>7102</v>
      </c>
      <c r="P282" t="s">
        <v>65</v>
      </c>
      <c r="R282" t="s">
        <v>942</v>
      </c>
      <c r="S282" t="s">
        <v>943</v>
      </c>
      <c r="T282" t="s">
        <v>68</v>
      </c>
      <c r="U282" t="s">
        <v>2517</v>
      </c>
      <c r="V282" t="s">
        <v>2518</v>
      </c>
      <c r="Z282" t="s">
        <v>2519</v>
      </c>
      <c r="AA282" t="s">
        <v>2520</v>
      </c>
      <c r="AB282" t="s">
        <v>2521</v>
      </c>
      <c r="AC282" t="s">
        <v>2520</v>
      </c>
      <c r="AD282" t="s">
        <v>949</v>
      </c>
      <c r="AE282" t="s">
        <v>75</v>
      </c>
      <c r="AF282" t="b">
        <v>1</v>
      </c>
      <c r="AG282" t="b">
        <v>0</v>
      </c>
      <c r="AH282">
        <v>3968</v>
      </c>
      <c r="AI282">
        <v>1329</v>
      </c>
      <c r="AJ282">
        <v>9</v>
      </c>
    </row>
    <row r="283" spans="1:53" x14ac:dyDescent="0.25">
      <c r="A283">
        <v>2</v>
      </c>
      <c r="B283" t="s">
        <v>2522</v>
      </c>
      <c r="C283" t="s">
        <v>2523</v>
      </c>
      <c r="K283" t="s">
        <v>273</v>
      </c>
      <c r="M283">
        <v>34.105992000000001</v>
      </c>
      <c r="N283">
        <v>-117.70997199999999</v>
      </c>
      <c r="O283">
        <v>91711</v>
      </c>
      <c r="P283" t="s">
        <v>65</v>
      </c>
      <c r="R283" t="s">
        <v>115</v>
      </c>
      <c r="S283" t="s">
        <v>116</v>
      </c>
      <c r="T283" t="s">
        <v>68</v>
      </c>
      <c r="U283" t="s">
        <v>273</v>
      </c>
      <c r="V283" t="s">
        <v>117</v>
      </c>
      <c r="Z283" t="s">
        <v>478</v>
      </c>
      <c r="AA283" t="s">
        <v>479</v>
      </c>
      <c r="AB283" t="s">
        <v>480</v>
      </c>
      <c r="AC283" t="s">
        <v>481</v>
      </c>
      <c r="AD283" t="s">
        <v>319</v>
      </c>
      <c r="AE283" t="s">
        <v>75</v>
      </c>
      <c r="AF283" t="b">
        <v>1</v>
      </c>
      <c r="AG283" t="b">
        <v>0</v>
      </c>
      <c r="AH283">
        <v>1865</v>
      </c>
      <c r="AI283">
        <v>150</v>
      </c>
      <c r="AJ283">
        <v>5</v>
      </c>
    </row>
    <row r="284" spans="1:53" x14ac:dyDescent="0.25">
      <c r="A284">
        <v>2</v>
      </c>
      <c r="B284" t="s">
        <v>2524</v>
      </c>
      <c r="C284" t="s">
        <v>2525</v>
      </c>
      <c r="E284">
        <v>4082888616</v>
      </c>
      <c r="F284" t="s">
        <v>2526</v>
      </c>
      <c r="G284" t="s">
        <v>2527</v>
      </c>
      <c r="M284">
        <v>37.3323797197</v>
      </c>
      <c r="N284">
        <v>-121.9034375871</v>
      </c>
      <c r="O284">
        <v>95112</v>
      </c>
      <c r="P284" t="s">
        <v>65</v>
      </c>
      <c r="S284" t="s">
        <v>101</v>
      </c>
      <c r="T284" t="s">
        <v>68</v>
      </c>
      <c r="U284" t="s">
        <v>2528</v>
      </c>
      <c r="Z284" t="s">
        <v>1529</v>
      </c>
      <c r="AA284" t="s">
        <v>1530</v>
      </c>
      <c r="AB284" t="s">
        <v>1531</v>
      </c>
      <c r="AC284" t="s">
        <v>1530</v>
      </c>
      <c r="AD284" t="s">
        <v>281</v>
      </c>
      <c r="AE284" t="s">
        <v>75</v>
      </c>
      <c r="AF284" t="b">
        <v>1</v>
      </c>
      <c r="AG284" t="b">
        <v>0</v>
      </c>
      <c r="AH284">
        <v>41562</v>
      </c>
      <c r="AI284">
        <v>8522</v>
      </c>
      <c r="AJ284">
        <v>38</v>
      </c>
      <c r="AM284" t="s">
        <v>2529</v>
      </c>
    </row>
    <row r="285" spans="1:53" x14ac:dyDescent="0.25">
      <c r="A285">
        <v>2</v>
      </c>
      <c r="B285" t="s">
        <v>2530</v>
      </c>
      <c r="C285" t="s">
        <v>2531</v>
      </c>
      <c r="H285">
        <v>109295752421654</v>
      </c>
      <c r="J285" t="s">
        <v>2532</v>
      </c>
      <c r="M285">
        <v>40.518986547200001</v>
      </c>
      <c r="N285">
        <v>-74.4101428986</v>
      </c>
      <c r="O285">
        <v>8817</v>
      </c>
      <c r="P285" t="s">
        <v>65</v>
      </c>
      <c r="S285" t="s">
        <v>2533</v>
      </c>
      <c r="T285" t="s">
        <v>68</v>
      </c>
      <c r="U285" t="s">
        <v>2534</v>
      </c>
      <c r="Z285" t="s">
        <v>1529</v>
      </c>
      <c r="AA285" t="s">
        <v>1530</v>
      </c>
      <c r="AB285" t="s">
        <v>1531</v>
      </c>
      <c r="AC285" t="s">
        <v>1530</v>
      </c>
      <c r="AD285" t="s">
        <v>281</v>
      </c>
      <c r="AE285" t="s">
        <v>75</v>
      </c>
      <c r="AF285" t="b">
        <v>1</v>
      </c>
      <c r="AG285" t="b">
        <v>0</v>
      </c>
      <c r="AH285">
        <v>15118</v>
      </c>
      <c r="AI285">
        <v>3780</v>
      </c>
      <c r="AJ285">
        <v>16</v>
      </c>
    </row>
    <row r="286" spans="1:53" x14ac:dyDescent="0.25">
      <c r="A286">
        <v>2</v>
      </c>
      <c r="B286" t="s">
        <v>2535</v>
      </c>
      <c r="C286" t="s">
        <v>2536</v>
      </c>
      <c r="K286" t="s">
        <v>2537</v>
      </c>
      <c r="M286">
        <v>47.621909647099997</v>
      </c>
      <c r="N286">
        <v>-122.18530645049999</v>
      </c>
      <c r="O286">
        <v>98004</v>
      </c>
      <c r="P286" t="s">
        <v>65</v>
      </c>
      <c r="R286" t="s">
        <v>66</v>
      </c>
      <c r="S286" t="s">
        <v>67</v>
      </c>
      <c r="T286" t="s">
        <v>68</v>
      </c>
      <c r="U286" t="s">
        <v>2537</v>
      </c>
      <c r="V286" t="s">
        <v>69</v>
      </c>
      <c r="Z286" t="s">
        <v>2538</v>
      </c>
      <c r="AA286" t="s">
        <v>2539</v>
      </c>
      <c r="AB286" t="s">
        <v>2540</v>
      </c>
      <c r="AC286" t="s">
        <v>2541</v>
      </c>
      <c r="AD286" t="s">
        <v>2542</v>
      </c>
      <c r="AE286" t="s">
        <v>75</v>
      </c>
      <c r="AF286" t="b">
        <v>1</v>
      </c>
      <c r="AG286" t="b">
        <v>0</v>
      </c>
      <c r="AH286">
        <v>86</v>
      </c>
      <c r="AI286">
        <v>62</v>
      </c>
      <c r="AJ286">
        <v>0</v>
      </c>
    </row>
    <row r="287" spans="1:53" x14ac:dyDescent="0.25">
      <c r="A287">
        <v>2</v>
      </c>
      <c r="B287" t="s">
        <v>2543</v>
      </c>
      <c r="C287" t="s">
        <v>2544</v>
      </c>
      <c r="K287" t="s">
        <v>2545</v>
      </c>
      <c r="M287">
        <v>37.421733516300002</v>
      </c>
      <c r="N287">
        <v>-122.0849061012</v>
      </c>
      <c r="O287">
        <v>94043</v>
      </c>
      <c r="P287" t="s">
        <v>65</v>
      </c>
      <c r="R287" t="s">
        <v>177</v>
      </c>
      <c r="S287" t="s">
        <v>116</v>
      </c>
      <c r="T287" t="s">
        <v>68</v>
      </c>
      <c r="U287" t="s">
        <v>2545</v>
      </c>
      <c r="V287" t="s">
        <v>179</v>
      </c>
      <c r="Z287" t="s">
        <v>727</v>
      </c>
      <c r="AA287" t="s">
        <v>728</v>
      </c>
      <c r="AB287" t="s">
        <v>729</v>
      </c>
      <c r="AC287" t="s">
        <v>730</v>
      </c>
      <c r="AD287" t="s">
        <v>731</v>
      </c>
      <c r="AE287" t="s">
        <v>75</v>
      </c>
      <c r="AF287" t="b">
        <v>1</v>
      </c>
      <c r="AG287" t="b">
        <v>0</v>
      </c>
      <c r="AH287">
        <v>2502</v>
      </c>
      <c r="AI287">
        <v>632</v>
      </c>
      <c r="AJ287">
        <v>13</v>
      </c>
      <c r="AK287" t="b">
        <v>1</v>
      </c>
      <c r="AY287" t="b">
        <v>1</v>
      </c>
    </row>
    <row r="288" spans="1:53" x14ac:dyDescent="0.25">
      <c r="A288">
        <v>2</v>
      </c>
      <c r="B288" t="s">
        <v>2546</v>
      </c>
      <c r="C288" t="s">
        <v>2124</v>
      </c>
      <c r="E288">
        <v>9096081621</v>
      </c>
      <c r="F288" t="s">
        <v>2547</v>
      </c>
      <c r="K288" t="s">
        <v>2548</v>
      </c>
      <c r="M288">
        <v>34.089992041599999</v>
      </c>
      <c r="N288">
        <v>-117.6697153476</v>
      </c>
      <c r="O288">
        <v>91786</v>
      </c>
      <c r="P288" t="s">
        <v>65</v>
      </c>
      <c r="R288" t="s">
        <v>125</v>
      </c>
      <c r="S288" t="s">
        <v>116</v>
      </c>
      <c r="T288" t="s">
        <v>68</v>
      </c>
      <c r="U288" t="s">
        <v>2548</v>
      </c>
      <c r="V288" t="s">
        <v>126</v>
      </c>
      <c r="Z288" t="s">
        <v>2127</v>
      </c>
      <c r="AA288" t="s">
        <v>2128</v>
      </c>
      <c r="AB288" t="s">
        <v>2129</v>
      </c>
      <c r="AC288" t="s">
        <v>2130</v>
      </c>
      <c r="AD288" t="s">
        <v>2131</v>
      </c>
      <c r="AE288" t="s">
        <v>75</v>
      </c>
      <c r="AF288" t="b">
        <v>1</v>
      </c>
      <c r="AG288" t="b">
        <v>1</v>
      </c>
      <c r="AH288">
        <v>145</v>
      </c>
      <c r="AI288">
        <v>89</v>
      </c>
      <c r="AJ288">
        <v>6</v>
      </c>
      <c r="AM288" t="s">
        <v>2132</v>
      </c>
      <c r="AY288" t="b">
        <v>1</v>
      </c>
      <c r="BA288">
        <v>962</v>
      </c>
    </row>
    <row r="289" spans="1:53" x14ac:dyDescent="0.25">
      <c r="A289">
        <v>2</v>
      </c>
      <c r="B289" t="s">
        <v>2549</v>
      </c>
      <c r="C289" t="s">
        <v>2550</v>
      </c>
      <c r="K289" t="s">
        <v>2551</v>
      </c>
      <c r="M289">
        <v>37.424965455299997</v>
      </c>
      <c r="N289">
        <v>-122.0945820021</v>
      </c>
      <c r="O289">
        <v>94043</v>
      </c>
      <c r="P289" t="s">
        <v>65</v>
      </c>
      <c r="R289" t="s">
        <v>177</v>
      </c>
      <c r="S289" t="s">
        <v>116</v>
      </c>
      <c r="T289" t="s">
        <v>68</v>
      </c>
      <c r="U289" t="s">
        <v>2551</v>
      </c>
      <c r="V289" t="s">
        <v>179</v>
      </c>
      <c r="Z289" t="s">
        <v>180</v>
      </c>
      <c r="AA289" t="s">
        <v>181</v>
      </c>
      <c r="AB289" t="s">
        <v>182</v>
      </c>
      <c r="AC289" t="s">
        <v>181</v>
      </c>
      <c r="AD289" t="s">
        <v>183</v>
      </c>
      <c r="AE289" t="s">
        <v>75</v>
      </c>
      <c r="AF289" t="b">
        <v>1</v>
      </c>
      <c r="AG289" t="b">
        <v>0</v>
      </c>
      <c r="AH289">
        <v>1347</v>
      </c>
      <c r="AI289">
        <v>421</v>
      </c>
      <c r="AJ289">
        <v>1</v>
      </c>
    </row>
    <row r="290" spans="1:53" x14ac:dyDescent="0.25">
      <c r="A290">
        <v>2</v>
      </c>
      <c r="B290" t="s">
        <v>2552</v>
      </c>
      <c r="C290" t="s">
        <v>2553</v>
      </c>
      <c r="E290">
        <v>4254546862</v>
      </c>
      <c r="F290" t="s">
        <v>2554</v>
      </c>
      <c r="G290" t="s">
        <v>2555</v>
      </c>
      <c r="K290" t="s">
        <v>2556</v>
      </c>
      <c r="L290" t="s">
        <v>2557</v>
      </c>
      <c r="M290">
        <v>47.616540389900003</v>
      </c>
      <c r="N290">
        <v>-122.2016661238</v>
      </c>
      <c r="O290">
        <v>98004</v>
      </c>
      <c r="P290" t="s">
        <v>65</v>
      </c>
      <c r="R290" t="s">
        <v>66</v>
      </c>
      <c r="S290" t="s">
        <v>67</v>
      </c>
      <c r="T290" t="s">
        <v>68</v>
      </c>
      <c r="U290" t="s">
        <v>2558</v>
      </c>
      <c r="V290" t="s">
        <v>69</v>
      </c>
      <c r="Z290" t="s">
        <v>912</v>
      </c>
      <c r="AA290" t="s">
        <v>913</v>
      </c>
      <c r="AB290" t="s">
        <v>914</v>
      </c>
      <c r="AC290" t="s">
        <v>915</v>
      </c>
      <c r="AD290" t="s">
        <v>890</v>
      </c>
      <c r="AE290" t="s">
        <v>75</v>
      </c>
      <c r="AF290" t="b">
        <v>1</v>
      </c>
      <c r="AG290" t="b">
        <v>0</v>
      </c>
      <c r="AH290">
        <v>4094</v>
      </c>
      <c r="AI290">
        <v>2436</v>
      </c>
      <c r="AJ290">
        <v>38</v>
      </c>
      <c r="AL290" t="b">
        <v>1</v>
      </c>
      <c r="AM290" t="s">
        <v>2559</v>
      </c>
      <c r="AN290" t="b">
        <v>1</v>
      </c>
      <c r="AS290" t="s">
        <v>243</v>
      </c>
      <c r="AT290" t="s">
        <v>243</v>
      </c>
      <c r="AU290" t="s">
        <v>244</v>
      </c>
      <c r="AV290" t="s">
        <v>2560</v>
      </c>
      <c r="AW290" t="s">
        <v>2561</v>
      </c>
      <c r="AY290" t="b">
        <v>1</v>
      </c>
    </row>
    <row r="291" spans="1:53" x14ac:dyDescent="0.25">
      <c r="A291">
        <v>2</v>
      </c>
      <c r="B291" t="s">
        <v>2562</v>
      </c>
      <c r="C291" t="s">
        <v>778</v>
      </c>
      <c r="E291">
        <v>2066211090</v>
      </c>
      <c r="F291" t="s">
        <v>2563</v>
      </c>
      <c r="G291" t="s">
        <v>2564</v>
      </c>
      <c r="H291">
        <v>125338814198861</v>
      </c>
      <c r="I291" t="s">
        <v>2565</v>
      </c>
      <c r="J291" t="s">
        <v>778</v>
      </c>
      <c r="K291" t="s">
        <v>2566</v>
      </c>
      <c r="L291" t="s">
        <v>2567</v>
      </c>
      <c r="M291">
        <v>47.620748225900002</v>
      </c>
      <c r="N291">
        <v>-122.3314707783</v>
      </c>
      <c r="O291">
        <v>98109</v>
      </c>
      <c r="P291" t="s">
        <v>65</v>
      </c>
      <c r="R291" t="s">
        <v>215</v>
      </c>
      <c r="S291" t="s">
        <v>67</v>
      </c>
      <c r="T291" t="s">
        <v>68</v>
      </c>
      <c r="U291" t="s">
        <v>2568</v>
      </c>
      <c r="V291" t="s">
        <v>645</v>
      </c>
      <c r="Z291" t="s">
        <v>468</v>
      </c>
      <c r="AA291" t="s">
        <v>469</v>
      </c>
      <c r="AB291" t="s">
        <v>470</v>
      </c>
      <c r="AC291" t="s">
        <v>471</v>
      </c>
      <c r="AD291" t="s">
        <v>472</v>
      </c>
      <c r="AE291" t="s">
        <v>75</v>
      </c>
      <c r="AF291" t="b">
        <v>1</v>
      </c>
      <c r="AG291" t="b">
        <v>1</v>
      </c>
      <c r="AH291">
        <v>9864</v>
      </c>
      <c r="AI291">
        <v>5535</v>
      </c>
      <c r="AJ291">
        <v>125</v>
      </c>
      <c r="AM291" t="s">
        <v>2569</v>
      </c>
      <c r="AN291" t="b">
        <v>1</v>
      </c>
      <c r="AS291" t="s">
        <v>243</v>
      </c>
      <c r="AT291" t="s">
        <v>243</v>
      </c>
      <c r="AU291" t="s">
        <v>244</v>
      </c>
      <c r="AV291" t="s">
        <v>2570</v>
      </c>
      <c r="AW291" t="s">
        <v>2571</v>
      </c>
      <c r="AY291" t="b">
        <v>1</v>
      </c>
      <c r="AZ291">
        <v>90488779</v>
      </c>
    </row>
    <row r="292" spans="1:53" x14ac:dyDescent="0.25">
      <c r="A292">
        <v>2</v>
      </c>
      <c r="B292" t="s">
        <v>2572</v>
      </c>
      <c r="C292" t="s">
        <v>2573</v>
      </c>
      <c r="K292" t="s">
        <v>2574</v>
      </c>
      <c r="M292">
        <v>34.109282999999998</v>
      </c>
      <c r="N292">
        <v>-117.703918</v>
      </c>
      <c r="P292" t="s">
        <v>65</v>
      </c>
      <c r="R292" t="s">
        <v>115</v>
      </c>
      <c r="S292" t="s">
        <v>116</v>
      </c>
      <c r="T292" t="s">
        <v>68</v>
      </c>
      <c r="U292" t="s">
        <v>2574</v>
      </c>
      <c r="V292" t="s">
        <v>2575</v>
      </c>
      <c r="AG292" t="b">
        <v>0</v>
      </c>
      <c r="AH292">
        <v>35</v>
      </c>
      <c r="AI292">
        <v>2</v>
      </c>
      <c r="AJ292">
        <v>0</v>
      </c>
    </row>
    <row r="293" spans="1:53" x14ac:dyDescent="0.25">
      <c r="A293">
        <v>2</v>
      </c>
      <c r="B293" t="s">
        <v>2576</v>
      </c>
      <c r="C293" t="s">
        <v>2577</v>
      </c>
      <c r="E293">
        <v>9094841177</v>
      </c>
      <c r="F293" t="s">
        <v>2578</v>
      </c>
      <c r="K293" t="s">
        <v>2579</v>
      </c>
      <c r="L293" t="s">
        <v>2580</v>
      </c>
      <c r="M293">
        <v>34.085087999400002</v>
      </c>
      <c r="N293">
        <v>-117.5931216125</v>
      </c>
      <c r="O293">
        <v>91730</v>
      </c>
      <c r="P293" t="s">
        <v>65</v>
      </c>
      <c r="R293" t="s">
        <v>2581</v>
      </c>
      <c r="S293" t="s">
        <v>116</v>
      </c>
      <c r="T293" t="s">
        <v>68</v>
      </c>
      <c r="U293" t="s">
        <v>2582</v>
      </c>
      <c r="V293" t="s">
        <v>2583</v>
      </c>
      <c r="Z293" t="s">
        <v>2383</v>
      </c>
      <c r="AA293" t="s">
        <v>2384</v>
      </c>
      <c r="AB293" t="s">
        <v>2385</v>
      </c>
      <c r="AC293" t="s">
        <v>2386</v>
      </c>
      <c r="AD293" t="s">
        <v>2387</v>
      </c>
      <c r="AE293" t="s">
        <v>75</v>
      </c>
      <c r="AF293" t="b">
        <v>1</v>
      </c>
      <c r="AG293" t="b">
        <v>0</v>
      </c>
      <c r="AH293">
        <v>90</v>
      </c>
      <c r="AI293">
        <v>71</v>
      </c>
      <c r="AJ293">
        <v>4</v>
      </c>
      <c r="AN293" t="b">
        <v>1</v>
      </c>
      <c r="AS293" t="s">
        <v>243</v>
      </c>
      <c r="AT293" t="s">
        <v>243</v>
      </c>
      <c r="AU293" t="s">
        <v>244</v>
      </c>
      <c r="AV293" t="s">
        <v>2584</v>
      </c>
      <c r="AW293" t="s">
        <v>2585</v>
      </c>
      <c r="AY293" t="b">
        <v>1</v>
      </c>
    </row>
    <row r="294" spans="1:53" x14ac:dyDescent="0.25">
      <c r="A294">
        <v>2</v>
      </c>
      <c r="B294" t="s">
        <v>2586</v>
      </c>
      <c r="C294" t="s">
        <v>2587</v>
      </c>
      <c r="K294" t="s">
        <v>2588</v>
      </c>
      <c r="M294">
        <v>28.418737051200001</v>
      </c>
      <c r="N294">
        <v>-81.580584377600005</v>
      </c>
      <c r="P294" t="s">
        <v>65</v>
      </c>
      <c r="R294" t="s">
        <v>521</v>
      </c>
      <c r="S294" t="s">
        <v>442</v>
      </c>
      <c r="T294" t="s">
        <v>68</v>
      </c>
      <c r="U294" t="s">
        <v>2588</v>
      </c>
      <c r="V294" t="s">
        <v>2589</v>
      </c>
      <c r="Z294" t="s">
        <v>2590</v>
      </c>
      <c r="AA294" t="s">
        <v>2591</v>
      </c>
      <c r="AB294" t="s">
        <v>2592</v>
      </c>
      <c r="AC294" t="s">
        <v>2591</v>
      </c>
      <c r="AD294" t="s">
        <v>2593</v>
      </c>
      <c r="AE294" t="s">
        <v>75</v>
      </c>
      <c r="AF294" t="b">
        <v>1</v>
      </c>
      <c r="AG294" t="b">
        <v>0</v>
      </c>
      <c r="AH294">
        <v>557</v>
      </c>
      <c r="AI294">
        <v>418</v>
      </c>
      <c r="AJ294">
        <v>3</v>
      </c>
    </row>
    <row r="295" spans="1:53" x14ac:dyDescent="0.25">
      <c r="A295">
        <v>2</v>
      </c>
      <c r="B295" t="s">
        <v>2594</v>
      </c>
      <c r="C295" t="s">
        <v>2595</v>
      </c>
      <c r="M295">
        <v>47.602097587199999</v>
      </c>
      <c r="N295">
        <v>-122.381644249</v>
      </c>
      <c r="P295" t="s">
        <v>65</v>
      </c>
      <c r="S295" t="s">
        <v>98</v>
      </c>
      <c r="T295" t="s">
        <v>68</v>
      </c>
      <c r="U295" t="s">
        <v>98</v>
      </c>
      <c r="Z295" t="s">
        <v>2596</v>
      </c>
      <c r="AA295" t="s">
        <v>2597</v>
      </c>
      <c r="AB295" t="s">
        <v>2598</v>
      </c>
      <c r="AC295" t="s">
        <v>2599</v>
      </c>
      <c r="AD295" t="s">
        <v>2600</v>
      </c>
      <c r="AE295" t="s">
        <v>75</v>
      </c>
      <c r="AF295" t="b">
        <v>1</v>
      </c>
      <c r="AG295" t="b">
        <v>0</v>
      </c>
      <c r="AH295">
        <v>3251</v>
      </c>
      <c r="AI295">
        <v>2046</v>
      </c>
      <c r="AJ295">
        <v>20</v>
      </c>
      <c r="AM295" t="s">
        <v>2601</v>
      </c>
    </row>
    <row r="296" spans="1:53" x14ac:dyDescent="0.25">
      <c r="A296">
        <v>2</v>
      </c>
      <c r="B296" t="s">
        <v>2602</v>
      </c>
      <c r="C296" t="s">
        <v>2603</v>
      </c>
      <c r="E296">
        <v>4079397433</v>
      </c>
      <c r="F296" t="s">
        <v>2604</v>
      </c>
      <c r="L296" t="s">
        <v>2605</v>
      </c>
      <c r="M296">
        <v>28.380269287299999</v>
      </c>
      <c r="N296">
        <v>-81.565659884699997</v>
      </c>
      <c r="O296">
        <v>32830</v>
      </c>
      <c r="P296" t="s">
        <v>65</v>
      </c>
      <c r="R296" t="s">
        <v>521</v>
      </c>
      <c r="S296" t="s">
        <v>442</v>
      </c>
      <c r="T296" t="s">
        <v>68</v>
      </c>
      <c r="U296" t="s">
        <v>2605</v>
      </c>
      <c r="V296" t="s">
        <v>523</v>
      </c>
      <c r="Z296" t="s">
        <v>2606</v>
      </c>
      <c r="AA296" t="s">
        <v>2607</v>
      </c>
      <c r="AB296" t="s">
        <v>2608</v>
      </c>
      <c r="AC296" t="s">
        <v>2609</v>
      </c>
      <c r="AD296" t="s">
        <v>2404</v>
      </c>
      <c r="AE296" t="s">
        <v>75</v>
      </c>
      <c r="AF296" t="b">
        <v>1</v>
      </c>
      <c r="AG296" t="b">
        <v>0</v>
      </c>
      <c r="AH296">
        <v>12610</v>
      </c>
      <c r="AI296">
        <v>7141</v>
      </c>
      <c r="AJ296">
        <v>64</v>
      </c>
    </row>
    <row r="297" spans="1:53" x14ac:dyDescent="0.25">
      <c r="A297">
        <v>2</v>
      </c>
      <c r="B297" t="s">
        <v>2610</v>
      </c>
      <c r="C297" t="s">
        <v>2611</v>
      </c>
      <c r="G297" t="s">
        <v>188</v>
      </c>
      <c r="K297" t="s">
        <v>2612</v>
      </c>
      <c r="L297" t="s">
        <v>2613</v>
      </c>
      <c r="M297">
        <v>36.105078320399997</v>
      </c>
      <c r="N297">
        <v>-115.1667091493</v>
      </c>
      <c r="O297">
        <v>89109</v>
      </c>
      <c r="P297" t="s">
        <v>65</v>
      </c>
      <c r="R297" t="s">
        <v>191</v>
      </c>
      <c r="S297" t="s">
        <v>192</v>
      </c>
      <c r="T297" t="s">
        <v>68</v>
      </c>
      <c r="U297" t="s">
        <v>2614</v>
      </c>
      <c r="V297" t="s">
        <v>194</v>
      </c>
      <c r="Z297" t="s">
        <v>2615</v>
      </c>
      <c r="AA297" t="s">
        <v>2616</v>
      </c>
      <c r="AB297" t="s">
        <v>2617</v>
      </c>
      <c r="AC297" t="s">
        <v>167</v>
      </c>
      <c r="AD297" t="s">
        <v>169</v>
      </c>
      <c r="AE297" t="s">
        <v>75</v>
      </c>
      <c r="AF297" t="b">
        <v>1</v>
      </c>
      <c r="AG297" t="b">
        <v>1</v>
      </c>
      <c r="AH297">
        <v>2243</v>
      </c>
      <c r="AI297">
        <v>1694</v>
      </c>
      <c r="AJ297">
        <v>18</v>
      </c>
      <c r="AM297" t="s">
        <v>199</v>
      </c>
      <c r="AY297" t="b">
        <v>1</v>
      </c>
    </row>
    <row r="298" spans="1:53" x14ac:dyDescent="0.25">
      <c r="A298">
        <v>2</v>
      </c>
      <c r="B298" t="s">
        <v>2618</v>
      </c>
      <c r="C298" t="s">
        <v>2619</v>
      </c>
      <c r="M298">
        <v>47.680455083699997</v>
      </c>
      <c r="N298">
        <v>-122.1833541213</v>
      </c>
      <c r="O298">
        <v>98033</v>
      </c>
      <c r="P298" t="s">
        <v>65</v>
      </c>
      <c r="R298" t="s">
        <v>490</v>
      </c>
      <c r="S298" t="s">
        <v>67</v>
      </c>
      <c r="T298" t="s">
        <v>68</v>
      </c>
      <c r="U298" t="s">
        <v>491</v>
      </c>
      <c r="Z298" t="s">
        <v>327</v>
      </c>
      <c r="AA298" t="s">
        <v>328</v>
      </c>
      <c r="AB298" t="s">
        <v>329</v>
      </c>
      <c r="AC298" t="s">
        <v>328</v>
      </c>
      <c r="AD298" t="s">
        <v>330</v>
      </c>
      <c r="AE298" t="s">
        <v>75</v>
      </c>
      <c r="AF298" t="b">
        <v>1</v>
      </c>
      <c r="AG298" t="b">
        <v>0</v>
      </c>
      <c r="AH298">
        <v>1386</v>
      </c>
      <c r="AI298">
        <v>266</v>
      </c>
      <c r="AJ298">
        <v>3</v>
      </c>
    </row>
    <row r="299" spans="1:53" x14ac:dyDescent="0.25">
      <c r="A299">
        <v>2</v>
      </c>
      <c r="B299" s="1" t="s">
        <v>2620</v>
      </c>
      <c r="C299" t="s">
        <v>2621</v>
      </c>
      <c r="E299">
        <v>6619491286</v>
      </c>
      <c r="F299" t="s">
        <v>2622</v>
      </c>
      <c r="K299" t="s">
        <v>2623</v>
      </c>
      <c r="L299" t="s">
        <v>2624</v>
      </c>
      <c r="M299">
        <v>34.7044570463</v>
      </c>
      <c r="N299">
        <v>-118.11309635640001</v>
      </c>
      <c r="O299">
        <v>93535</v>
      </c>
      <c r="P299" t="s">
        <v>65</v>
      </c>
      <c r="R299" t="s">
        <v>2625</v>
      </c>
      <c r="S299" t="s">
        <v>116</v>
      </c>
      <c r="T299" t="s">
        <v>68</v>
      </c>
      <c r="U299" t="s">
        <v>2626</v>
      </c>
      <c r="V299" t="s">
        <v>2627</v>
      </c>
      <c r="Z299" t="s">
        <v>1435</v>
      </c>
      <c r="AA299" t="s">
        <v>1436</v>
      </c>
      <c r="AB299" t="s">
        <v>1437</v>
      </c>
      <c r="AC299" t="s">
        <v>1436</v>
      </c>
      <c r="AD299" t="s">
        <v>1438</v>
      </c>
      <c r="AE299" t="s">
        <v>75</v>
      </c>
      <c r="AF299" t="b">
        <v>1</v>
      </c>
      <c r="AG299" t="b">
        <v>1</v>
      </c>
      <c r="AH299">
        <v>880</v>
      </c>
      <c r="AI299">
        <v>62</v>
      </c>
      <c r="AJ299">
        <v>0</v>
      </c>
      <c r="AM299" t="s">
        <v>2628</v>
      </c>
      <c r="AY299" t="b">
        <v>1</v>
      </c>
      <c r="BA299">
        <v>315871</v>
      </c>
    </row>
    <row r="300" spans="1:53" x14ac:dyDescent="0.25">
      <c r="A300">
        <v>2</v>
      </c>
      <c r="B300" t="s">
        <v>2629</v>
      </c>
      <c r="C300" t="s">
        <v>2630</v>
      </c>
      <c r="K300" t="s">
        <v>2631</v>
      </c>
      <c r="L300" t="s">
        <v>2632</v>
      </c>
      <c r="M300">
        <v>37.767668999999998</v>
      </c>
      <c r="N300">
        <v>-122.51018999999999</v>
      </c>
      <c r="P300" t="s">
        <v>65</v>
      </c>
      <c r="R300" t="s">
        <v>289</v>
      </c>
      <c r="S300" t="s">
        <v>116</v>
      </c>
      <c r="T300" t="s">
        <v>68</v>
      </c>
      <c r="U300" t="s">
        <v>2633</v>
      </c>
      <c r="V300" t="s">
        <v>1486</v>
      </c>
      <c r="Z300" t="s">
        <v>2634</v>
      </c>
      <c r="AA300" t="s">
        <v>2635</v>
      </c>
      <c r="AB300" t="s">
        <v>2635</v>
      </c>
      <c r="AC300" t="s">
        <v>2636</v>
      </c>
      <c r="AD300" t="s">
        <v>2637</v>
      </c>
      <c r="AE300" t="s">
        <v>75</v>
      </c>
      <c r="AF300" t="b">
        <v>1</v>
      </c>
      <c r="AG300" t="b">
        <v>0</v>
      </c>
      <c r="AH300">
        <v>102</v>
      </c>
      <c r="AI300">
        <v>97</v>
      </c>
      <c r="AJ300">
        <v>1</v>
      </c>
      <c r="AL300" t="b">
        <v>1</v>
      </c>
    </row>
    <row r="301" spans="1:53" x14ac:dyDescent="0.25">
      <c r="A301">
        <v>2</v>
      </c>
      <c r="B301" t="s">
        <v>2638</v>
      </c>
      <c r="C301" t="s">
        <v>2639</v>
      </c>
      <c r="M301">
        <v>40.708919490200003</v>
      </c>
      <c r="N301">
        <v>-74.010867333500002</v>
      </c>
      <c r="O301">
        <v>10006</v>
      </c>
      <c r="P301" t="s">
        <v>65</v>
      </c>
      <c r="R301" t="s">
        <v>679</v>
      </c>
      <c r="S301" t="s">
        <v>680</v>
      </c>
      <c r="T301" t="s">
        <v>68</v>
      </c>
      <c r="U301" t="s">
        <v>1346</v>
      </c>
      <c r="Z301" t="s">
        <v>417</v>
      </c>
      <c r="AA301" t="s">
        <v>418</v>
      </c>
      <c r="AB301" t="s">
        <v>419</v>
      </c>
      <c r="AC301" t="s">
        <v>418</v>
      </c>
      <c r="AD301" t="s">
        <v>420</v>
      </c>
      <c r="AE301" t="s">
        <v>75</v>
      </c>
      <c r="AF301" t="b">
        <v>1</v>
      </c>
      <c r="AG301" t="b">
        <v>0</v>
      </c>
      <c r="AH301">
        <v>624</v>
      </c>
      <c r="AI301">
        <v>488</v>
      </c>
      <c r="AJ301">
        <v>2</v>
      </c>
      <c r="AL301" t="b">
        <v>1</v>
      </c>
    </row>
    <row r="302" spans="1:53" x14ac:dyDescent="0.25">
      <c r="A302">
        <v>2</v>
      </c>
      <c r="B302" t="s">
        <v>2640</v>
      </c>
      <c r="C302" t="s">
        <v>1983</v>
      </c>
      <c r="E302">
        <v>4082932011</v>
      </c>
      <c r="F302" t="s">
        <v>2641</v>
      </c>
      <c r="G302" t="s">
        <v>1985</v>
      </c>
      <c r="K302" t="s">
        <v>2642</v>
      </c>
      <c r="L302" t="s">
        <v>2643</v>
      </c>
      <c r="M302">
        <v>37.302060250099998</v>
      </c>
      <c r="N302">
        <v>-121.8650531096</v>
      </c>
      <c r="O302">
        <v>95125</v>
      </c>
      <c r="P302" t="s">
        <v>65</v>
      </c>
      <c r="R302" t="s">
        <v>362</v>
      </c>
      <c r="S302" t="s">
        <v>116</v>
      </c>
      <c r="T302" t="s">
        <v>68</v>
      </c>
      <c r="U302" t="s">
        <v>2644</v>
      </c>
      <c r="V302" t="s">
        <v>2645</v>
      </c>
      <c r="Z302" t="s">
        <v>1988</v>
      </c>
      <c r="AA302" t="s">
        <v>1989</v>
      </c>
      <c r="AB302" t="s">
        <v>1990</v>
      </c>
      <c r="AC302" t="s">
        <v>1991</v>
      </c>
      <c r="AD302" t="s">
        <v>1992</v>
      </c>
      <c r="AE302" t="s">
        <v>75</v>
      </c>
      <c r="AF302" t="b">
        <v>1</v>
      </c>
      <c r="AG302" t="b">
        <v>1</v>
      </c>
      <c r="AH302">
        <v>1800</v>
      </c>
      <c r="AI302">
        <v>1021</v>
      </c>
      <c r="AJ302">
        <v>8</v>
      </c>
      <c r="AM302" t="s">
        <v>1993</v>
      </c>
      <c r="AY302" t="b">
        <v>1</v>
      </c>
      <c r="BA302">
        <v>1022</v>
      </c>
    </row>
    <row r="303" spans="1:53" x14ac:dyDescent="0.25">
      <c r="A303">
        <v>2</v>
      </c>
      <c r="B303" t="s">
        <v>2646</v>
      </c>
      <c r="C303" t="s">
        <v>2647</v>
      </c>
      <c r="H303">
        <v>199166676160</v>
      </c>
      <c r="I303" t="s">
        <v>2648</v>
      </c>
      <c r="J303" t="s">
        <v>2649</v>
      </c>
      <c r="M303">
        <v>34.102858214299999</v>
      </c>
      <c r="N303">
        <v>-117.7103588387</v>
      </c>
      <c r="O303">
        <v>91711</v>
      </c>
      <c r="P303" t="s">
        <v>65</v>
      </c>
      <c r="R303" t="s">
        <v>115</v>
      </c>
      <c r="S303" t="s">
        <v>116</v>
      </c>
      <c r="T303" t="s">
        <v>68</v>
      </c>
      <c r="U303" t="s">
        <v>117</v>
      </c>
      <c r="Z303" t="s">
        <v>2650</v>
      </c>
      <c r="AA303" t="s">
        <v>2651</v>
      </c>
      <c r="AB303" t="s">
        <v>2652</v>
      </c>
      <c r="AC303" t="s">
        <v>2651</v>
      </c>
      <c r="AD303" t="s">
        <v>2653</v>
      </c>
      <c r="AE303" t="s">
        <v>75</v>
      </c>
      <c r="AF303" t="b">
        <v>1</v>
      </c>
      <c r="AG303" t="b">
        <v>0</v>
      </c>
      <c r="AH303">
        <v>59</v>
      </c>
      <c r="AI303">
        <v>13</v>
      </c>
      <c r="AJ303">
        <v>0</v>
      </c>
      <c r="AM303" t="s">
        <v>2654</v>
      </c>
    </row>
    <row r="304" spans="1:53" x14ac:dyDescent="0.25">
      <c r="A304">
        <v>2</v>
      </c>
      <c r="B304" t="s">
        <v>2655</v>
      </c>
      <c r="C304" t="s">
        <v>2656</v>
      </c>
      <c r="K304" t="s">
        <v>2657</v>
      </c>
      <c r="L304" t="s">
        <v>2658</v>
      </c>
      <c r="M304">
        <v>47.589768317400001</v>
      </c>
      <c r="N304">
        <v>-122.2583142304</v>
      </c>
      <c r="O304">
        <v>98004</v>
      </c>
      <c r="P304" t="s">
        <v>65</v>
      </c>
      <c r="R304" t="s">
        <v>215</v>
      </c>
      <c r="S304" t="s">
        <v>67</v>
      </c>
      <c r="T304" t="s">
        <v>68</v>
      </c>
      <c r="U304" t="s">
        <v>2659</v>
      </c>
      <c r="V304" t="s">
        <v>2660</v>
      </c>
      <c r="Z304" t="s">
        <v>2475</v>
      </c>
      <c r="AA304" t="s">
        <v>2476</v>
      </c>
      <c r="AB304" t="s">
        <v>2477</v>
      </c>
      <c r="AC304" t="s">
        <v>2476</v>
      </c>
      <c r="AD304" t="s">
        <v>2478</v>
      </c>
      <c r="AE304" t="s">
        <v>75</v>
      </c>
      <c r="AF304" t="b">
        <v>1</v>
      </c>
      <c r="AG304" t="b">
        <v>0</v>
      </c>
      <c r="AH304">
        <v>3289</v>
      </c>
      <c r="AI304">
        <v>692</v>
      </c>
      <c r="AJ304">
        <v>7</v>
      </c>
    </row>
    <row r="305" spans="1:53" x14ac:dyDescent="0.25">
      <c r="A305">
        <v>2</v>
      </c>
      <c r="B305" t="s">
        <v>2661</v>
      </c>
      <c r="C305" t="s">
        <v>2662</v>
      </c>
      <c r="E305">
        <v>5014901000</v>
      </c>
      <c r="F305" t="s">
        <v>2663</v>
      </c>
      <c r="G305" t="s">
        <v>2664</v>
      </c>
      <c r="H305">
        <v>22696870218</v>
      </c>
      <c r="I305" t="s">
        <v>2665</v>
      </c>
      <c r="J305" t="s">
        <v>2666</v>
      </c>
      <c r="K305" t="s">
        <v>2667</v>
      </c>
      <c r="M305">
        <v>34.714207000000002</v>
      </c>
      <c r="N305">
        <v>-92.222004999999996</v>
      </c>
      <c r="O305">
        <v>72206</v>
      </c>
      <c r="P305" t="s">
        <v>65</v>
      </c>
      <c r="R305" t="s">
        <v>2151</v>
      </c>
      <c r="S305" t="s">
        <v>2152</v>
      </c>
      <c r="T305" t="s">
        <v>68</v>
      </c>
      <c r="U305" t="s">
        <v>2667</v>
      </c>
      <c r="V305" t="s">
        <v>2668</v>
      </c>
      <c r="Z305" t="s">
        <v>195</v>
      </c>
      <c r="AA305" t="s">
        <v>196</v>
      </c>
      <c r="AB305" t="s">
        <v>197</v>
      </c>
      <c r="AC305" t="s">
        <v>196</v>
      </c>
      <c r="AD305" t="s">
        <v>198</v>
      </c>
      <c r="AE305" t="s">
        <v>75</v>
      </c>
      <c r="AF305" t="b">
        <v>1</v>
      </c>
      <c r="AG305" t="b">
        <v>1</v>
      </c>
      <c r="AH305">
        <v>322</v>
      </c>
      <c r="AI305">
        <v>178</v>
      </c>
      <c r="AJ305">
        <v>4</v>
      </c>
      <c r="AM305" t="s">
        <v>2669</v>
      </c>
      <c r="AY305" t="b">
        <v>1</v>
      </c>
      <c r="BA305" t="s">
        <v>2670</v>
      </c>
    </row>
    <row r="306" spans="1:53" x14ac:dyDescent="0.25">
      <c r="A306">
        <v>2</v>
      </c>
      <c r="B306" t="s">
        <v>2671</v>
      </c>
      <c r="C306" t="s">
        <v>2672</v>
      </c>
      <c r="E306">
        <v>4254541317</v>
      </c>
      <c r="F306" t="s">
        <v>2673</v>
      </c>
      <c r="G306" t="s">
        <v>2674</v>
      </c>
      <c r="H306">
        <v>138725636145996</v>
      </c>
      <c r="K306" t="s">
        <v>2675</v>
      </c>
      <c r="L306" t="s">
        <v>2676</v>
      </c>
      <c r="M306">
        <v>47.615989999999996</v>
      </c>
      <c r="N306">
        <v>-122.18263399999999</v>
      </c>
      <c r="O306">
        <v>98005</v>
      </c>
      <c r="P306" t="s">
        <v>65</v>
      </c>
      <c r="R306" t="s">
        <v>66</v>
      </c>
      <c r="S306" t="s">
        <v>67</v>
      </c>
      <c r="T306" t="s">
        <v>68</v>
      </c>
      <c r="U306" t="s">
        <v>2677</v>
      </c>
      <c r="V306" t="s">
        <v>451</v>
      </c>
      <c r="Z306" t="s">
        <v>2678</v>
      </c>
      <c r="AA306" t="s">
        <v>2679</v>
      </c>
      <c r="AB306" t="s">
        <v>2680</v>
      </c>
      <c r="AC306" t="s">
        <v>2679</v>
      </c>
      <c r="AD306" t="s">
        <v>2681</v>
      </c>
      <c r="AE306" t="s">
        <v>75</v>
      </c>
      <c r="AF306" t="b">
        <v>1</v>
      </c>
      <c r="AG306" t="b">
        <v>1</v>
      </c>
      <c r="AH306">
        <v>4217</v>
      </c>
      <c r="AI306">
        <v>1695</v>
      </c>
      <c r="AJ306">
        <v>31</v>
      </c>
      <c r="AM306" t="s">
        <v>2682</v>
      </c>
      <c r="AY306" t="b">
        <v>1</v>
      </c>
      <c r="BA306">
        <v>1401</v>
      </c>
    </row>
    <row r="307" spans="1:53" x14ac:dyDescent="0.25">
      <c r="A307">
        <v>2</v>
      </c>
      <c r="B307" t="s">
        <v>2683</v>
      </c>
      <c r="C307" t="s">
        <v>2684</v>
      </c>
      <c r="M307">
        <v>47.667201692100001</v>
      </c>
      <c r="N307">
        <v>-122.196377422</v>
      </c>
      <c r="O307">
        <v>98033</v>
      </c>
      <c r="P307" t="s">
        <v>65</v>
      </c>
      <c r="R307" t="s">
        <v>490</v>
      </c>
      <c r="S307" t="s">
        <v>67</v>
      </c>
      <c r="T307" t="s">
        <v>68</v>
      </c>
      <c r="U307" t="s">
        <v>491</v>
      </c>
      <c r="Z307" t="s">
        <v>1998</v>
      </c>
      <c r="AA307" t="s">
        <v>1999</v>
      </c>
      <c r="AB307" t="s">
        <v>1999</v>
      </c>
      <c r="AC307" t="s">
        <v>2000</v>
      </c>
      <c r="AD307" t="s">
        <v>2001</v>
      </c>
      <c r="AE307" t="s">
        <v>75</v>
      </c>
      <c r="AF307" t="b">
        <v>1</v>
      </c>
      <c r="AG307" t="b">
        <v>0</v>
      </c>
      <c r="AH307">
        <v>332</v>
      </c>
      <c r="AI307">
        <v>170</v>
      </c>
      <c r="AJ307">
        <v>7</v>
      </c>
      <c r="AY307" t="b">
        <v>1</v>
      </c>
    </row>
    <row r="308" spans="1:53" x14ac:dyDescent="0.25">
      <c r="A308">
        <v>2</v>
      </c>
      <c r="B308" t="s">
        <v>2685</v>
      </c>
      <c r="C308" t="s">
        <v>2686</v>
      </c>
      <c r="E308">
        <v>4084183160</v>
      </c>
      <c r="F308" t="s">
        <v>2687</v>
      </c>
      <c r="G308" t="s">
        <v>2688</v>
      </c>
      <c r="K308" t="s">
        <v>2689</v>
      </c>
      <c r="L308" t="s">
        <v>2690</v>
      </c>
      <c r="M308">
        <v>37.3364721461</v>
      </c>
      <c r="N308">
        <v>-121.89501259710001</v>
      </c>
      <c r="O308">
        <v>95110</v>
      </c>
      <c r="P308" t="s">
        <v>65</v>
      </c>
      <c r="R308" t="s">
        <v>362</v>
      </c>
      <c r="S308" t="s">
        <v>116</v>
      </c>
      <c r="T308" t="s">
        <v>68</v>
      </c>
      <c r="U308" t="s">
        <v>2691</v>
      </c>
      <c r="V308" t="s">
        <v>364</v>
      </c>
      <c r="Z308" t="s">
        <v>468</v>
      </c>
      <c r="AA308" t="s">
        <v>469</v>
      </c>
      <c r="AB308" t="s">
        <v>470</v>
      </c>
      <c r="AC308" t="s">
        <v>471</v>
      </c>
      <c r="AD308" t="s">
        <v>472</v>
      </c>
      <c r="AE308" t="s">
        <v>75</v>
      </c>
      <c r="AF308" t="b">
        <v>1</v>
      </c>
      <c r="AG308" t="b">
        <v>1</v>
      </c>
      <c r="AH308">
        <v>1130</v>
      </c>
      <c r="AI308">
        <v>739</v>
      </c>
      <c r="AJ308">
        <v>25</v>
      </c>
      <c r="AM308" t="s">
        <v>2692</v>
      </c>
      <c r="AY308" t="b">
        <v>1</v>
      </c>
      <c r="AZ308">
        <v>81833156</v>
      </c>
    </row>
    <row r="309" spans="1:53" x14ac:dyDescent="0.25">
      <c r="A309">
        <v>2</v>
      </c>
      <c r="B309" t="s">
        <v>2693</v>
      </c>
      <c r="C309" t="s">
        <v>2694</v>
      </c>
      <c r="M309">
        <v>33.7590991561</v>
      </c>
      <c r="N309">
        <v>-84.394301125499993</v>
      </c>
      <c r="P309" t="s">
        <v>65</v>
      </c>
      <c r="R309" t="s">
        <v>902</v>
      </c>
      <c r="S309" t="s">
        <v>903</v>
      </c>
      <c r="T309" t="s">
        <v>68</v>
      </c>
      <c r="U309" t="s">
        <v>2695</v>
      </c>
      <c r="Z309" t="s">
        <v>2696</v>
      </c>
      <c r="AA309" t="s">
        <v>2697</v>
      </c>
      <c r="AB309" t="s">
        <v>2698</v>
      </c>
      <c r="AC309" t="s">
        <v>2697</v>
      </c>
      <c r="AD309" t="s">
        <v>2699</v>
      </c>
      <c r="AE309" t="s">
        <v>75</v>
      </c>
      <c r="AF309" t="b">
        <v>1</v>
      </c>
      <c r="AG309" t="b">
        <v>0</v>
      </c>
      <c r="AH309">
        <v>100</v>
      </c>
      <c r="AI309">
        <v>62</v>
      </c>
      <c r="AJ309">
        <v>0</v>
      </c>
    </row>
    <row r="310" spans="1:53" x14ac:dyDescent="0.25">
      <c r="A310">
        <v>2</v>
      </c>
      <c r="B310" t="s">
        <v>2700</v>
      </c>
      <c r="C310" t="s">
        <v>2701</v>
      </c>
      <c r="E310">
        <v>441225805609</v>
      </c>
      <c r="F310" t="s">
        <v>2702</v>
      </c>
      <c r="G310" t="s">
        <v>2703</v>
      </c>
      <c r="K310" t="s">
        <v>2704</v>
      </c>
      <c r="M310">
        <v>51.381139298500003</v>
      </c>
      <c r="N310">
        <v>-2.3654170537999999</v>
      </c>
      <c r="O310" t="s">
        <v>2705</v>
      </c>
      <c r="P310" t="s">
        <v>1262</v>
      </c>
      <c r="R310" t="s">
        <v>1458</v>
      </c>
      <c r="S310" t="s">
        <v>1459</v>
      </c>
      <c r="T310" t="s">
        <v>1265</v>
      </c>
      <c r="U310" t="s">
        <v>2704</v>
      </c>
      <c r="V310" t="s">
        <v>1458</v>
      </c>
      <c r="W310" t="s">
        <v>1459</v>
      </c>
      <c r="X310" t="s">
        <v>2705</v>
      </c>
      <c r="Y310" t="s">
        <v>1265</v>
      </c>
      <c r="Z310" t="s">
        <v>1202</v>
      </c>
      <c r="AA310" t="s">
        <v>1203</v>
      </c>
      <c r="AB310" t="s">
        <v>1204</v>
      </c>
      <c r="AC310" t="s">
        <v>1203</v>
      </c>
      <c r="AD310" t="s">
        <v>257</v>
      </c>
      <c r="AE310" t="s">
        <v>75</v>
      </c>
      <c r="AF310" t="b">
        <v>1</v>
      </c>
      <c r="AG310" t="b">
        <v>0</v>
      </c>
      <c r="AH310">
        <v>1436</v>
      </c>
      <c r="AI310">
        <v>449</v>
      </c>
      <c r="AJ310">
        <v>43</v>
      </c>
      <c r="AM310" t="s">
        <v>2706</v>
      </c>
      <c r="AY310" t="b">
        <v>1</v>
      </c>
    </row>
    <row r="311" spans="1:53" x14ac:dyDescent="0.25">
      <c r="A311">
        <v>2</v>
      </c>
      <c r="B311" t="s">
        <v>2707</v>
      </c>
      <c r="C311" t="s">
        <v>2708</v>
      </c>
      <c r="G311" t="s">
        <v>2709</v>
      </c>
      <c r="K311" t="s">
        <v>2710</v>
      </c>
      <c r="M311">
        <v>47.676281996999997</v>
      </c>
      <c r="N311">
        <v>-122.20705942399999</v>
      </c>
      <c r="O311">
        <v>98033</v>
      </c>
      <c r="P311" t="s">
        <v>65</v>
      </c>
      <c r="R311" t="s">
        <v>490</v>
      </c>
      <c r="S311" t="s">
        <v>67</v>
      </c>
      <c r="T311" t="s">
        <v>68</v>
      </c>
      <c r="U311" t="s">
        <v>2710</v>
      </c>
      <c r="V311" t="s">
        <v>491</v>
      </c>
      <c r="Z311" t="s">
        <v>2360</v>
      </c>
      <c r="AA311" t="s">
        <v>2361</v>
      </c>
      <c r="AB311" t="s">
        <v>2362</v>
      </c>
      <c r="AC311" t="s">
        <v>2363</v>
      </c>
      <c r="AD311" t="s">
        <v>2364</v>
      </c>
      <c r="AE311" t="s">
        <v>75</v>
      </c>
      <c r="AF311" t="b">
        <v>1</v>
      </c>
      <c r="AG311" t="b">
        <v>0</v>
      </c>
      <c r="AH311">
        <v>257</v>
      </c>
      <c r="AI311">
        <v>162</v>
      </c>
      <c r="AJ311">
        <v>6</v>
      </c>
      <c r="AM311" t="s">
        <v>2711</v>
      </c>
      <c r="AS311" t="s">
        <v>243</v>
      </c>
      <c r="AT311" t="s">
        <v>243</v>
      </c>
      <c r="AU311" t="s">
        <v>244</v>
      </c>
      <c r="AV311" t="s">
        <v>2712</v>
      </c>
      <c r="AW311" t="s">
        <v>2712</v>
      </c>
      <c r="AX311" t="s">
        <v>2712</v>
      </c>
      <c r="AY311" t="b">
        <v>1</v>
      </c>
    </row>
    <row r="312" spans="1:53" x14ac:dyDescent="0.25">
      <c r="A312">
        <v>2</v>
      </c>
      <c r="B312" t="s">
        <v>2713</v>
      </c>
      <c r="C312" t="s">
        <v>2714</v>
      </c>
      <c r="E312">
        <v>4083741320</v>
      </c>
      <c r="F312" t="s">
        <v>2715</v>
      </c>
      <c r="K312" t="s">
        <v>2716</v>
      </c>
      <c r="M312">
        <v>37.262233999999999</v>
      </c>
      <c r="N312">
        <v>-121.968346</v>
      </c>
      <c r="O312">
        <v>95032</v>
      </c>
      <c r="P312" t="s">
        <v>65</v>
      </c>
      <c r="R312" t="s">
        <v>1222</v>
      </c>
      <c r="S312" t="s">
        <v>116</v>
      </c>
      <c r="T312" t="s">
        <v>68</v>
      </c>
      <c r="U312" t="s">
        <v>2716</v>
      </c>
      <c r="V312" t="s">
        <v>1224</v>
      </c>
      <c r="Z312" t="s">
        <v>1051</v>
      </c>
      <c r="AA312" t="s">
        <v>1052</v>
      </c>
      <c r="AB312" t="s">
        <v>1053</v>
      </c>
      <c r="AC312" t="s">
        <v>1052</v>
      </c>
      <c r="AD312" t="s">
        <v>1054</v>
      </c>
      <c r="AE312" t="s">
        <v>75</v>
      </c>
      <c r="AF312" t="b">
        <v>1</v>
      </c>
      <c r="AG312" t="b">
        <v>0</v>
      </c>
      <c r="AH312">
        <v>2</v>
      </c>
      <c r="AI312">
        <v>1</v>
      </c>
      <c r="AJ312">
        <v>0</v>
      </c>
      <c r="AM312" t="s">
        <v>2717</v>
      </c>
    </row>
    <row r="313" spans="1:53" x14ac:dyDescent="0.25">
      <c r="A313">
        <v>1</v>
      </c>
      <c r="B313" t="s">
        <v>2718</v>
      </c>
      <c r="C313" t="s">
        <v>2719</v>
      </c>
      <c r="E313">
        <v>2125334487</v>
      </c>
      <c r="F313" t="s">
        <v>2720</v>
      </c>
      <c r="G313" t="s">
        <v>2721</v>
      </c>
      <c r="K313" t="s">
        <v>2722</v>
      </c>
      <c r="L313" t="s">
        <v>2723</v>
      </c>
      <c r="M313">
        <v>40.729888455299999</v>
      </c>
      <c r="N313">
        <v>-74.000612695900003</v>
      </c>
      <c r="O313">
        <v>10012</v>
      </c>
      <c r="P313" t="s">
        <v>65</v>
      </c>
      <c r="R313" t="s">
        <v>679</v>
      </c>
      <c r="S313" t="s">
        <v>680</v>
      </c>
      <c r="T313" t="s">
        <v>68</v>
      </c>
      <c r="U313" t="s">
        <v>2724</v>
      </c>
      <c r="V313" t="s">
        <v>2725</v>
      </c>
      <c r="Z313" t="s">
        <v>254</v>
      </c>
      <c r="AA313" t="s">
        <v>255</v>
      </c>
      <c r="AB313" t="s">
        <v>256</v>
      </c>
      <c r="AC313" t="s">
        <v>255</v>
      </c>
      <c r="AD313" t="s">
        <v>257</v>
      </c>
      <c r="AE313" t="s">
        <v>75</v>
      </c>
      <c r="AF313" t="b">
        <v>1</v>
      </c>
      <c r="AG313" t="b">
        <v>1</v>
      </c>
      <c r="AH313">
        <v>28004</v>
      </c>
      <c r="AI313">
        <v>15728</v>
      </c>
      <c r="AJ313">
        <v>120</v>
      </c>
      <c r="AM313" t="s">
        <v>2726</v>
      </c>
      <c r="AN313" t="b">
        <v>1</v>
      </c>
      <c r="AS313" t="s">
        <v>243</v>
      </c>
      <c r="AT313" t="s">
        <v>243</v>
      </c>
      <c r="AU313" t="s">
        <v>244</v>
      </c>
      <c r="AV313" t="s">
        <v>2727</v>
      </c>
      <c r="AW313" t="s">
        <v>2728</v>
      </c>
      <c r="AX313" t="s">
        <v>2729</v>
      </c>
      <c r="AY313" t="b">
        <v>1</v>
      </c>
      <c r="AZ313">
        <v>33954387</v>
      </c>
    </row>
    <row r="314" spans="1:53" x14ac:dyDescent="0.25">
      <c r="A314">
        <v>1</v>
      </c>
      <c r="B314" t="s">
        <v>2730</v>
      </c>
      <c r="C314" t="s">
        <v>2731</v>
      </c>
      <c r="E314">
        <v>2127990243</v>
      </c>
      <c r="F314" t="s">
        <v>2732</v>
      </c>
      <c r="K314" t="s">
        <v>2733</v>
      </c>
      <c r="L314" t="s">
        <v>2734</v>
      </c>
      <c r="M314">
        <v>40.778640375499997</v>
      </c>
      <c r="N314">
        <v>-73.981847763100006</v>
      </c>
      <c r="O314">
        <v>10023</v>
      </c>
      <c r="P314" t="s">
        <v>65</v>
      </c>
      <c r="R314" t="s">
        <v>679</v>
      </c>
      <c r="S314" t="s">
        <v>680</v>
      </c>
      <c r="T314" t="s">
        <v>68</v>
      </c>
      <c r="U314" t="s">
        <v>2735</v>
      </c>
      <c r="V314" t="s">
        <v>2736</v>
      </c>
      <c r="Z314" t="s">
        <v>2737</v>
      </c>
      <c r="AA314" t="s">
        <v>2738</v>
      </c>
      <c r="AB314" t="s">
        <v>2739</v>
      </c>
      <c r="AC314" t="s">
        <v>2740</v>
      </c>
      <c r="AD314" t="s">
        <v>2741</v>
      </c>
      <c r="AE314" t="s">
        <v>75</v>
      </c>
      <c r="AF314" t="b">
        <v>1</v>
      </c>
      <c r="AG314" t="b">
        <v>0</v>
      </c>
      <c r="AH314">
        <v>12599</v>
      </c>
      <c r="AI314">
        <v>8841</v>
      </c>
      <c r="AJ314">
        <v>200</v>
      </c>
      <c r="AM314" t="s">
        <v>2742</v>
      </c>
      <c r="AN314" t="b">
        <v>1</v>
      </c>
      <c r="AS314" t="s">
        <v>243</v>
      </c>
      <c r="AT314" t="s">
        <v>243</v>
      </c>
      <c r="AU314" t="s">
        <v>244</v>
      </c>
      <c r="AV314" t="s">
        <v>2743</v>
      </c>
      <c r="AW314" t="s">
        <v>2744</v>
      </c>
      <c r="AY314" t="b">
        <v>1</v>
      </c>
    </row>
    <row r="315" spans="1:53" x14ac:dyDescent="0.25">
      <c r="A315">
        <v>1</v>
      </c>
      <c r="B315" t="s">
        <v>2745</v>
      </c>
      <c r="C315" t="s">
        <v>2746</v>
      </c>
      <c r="E315">
        <v>2129473636</v>
      </c>
      <c r="F315" t="s">
        <v>2747</v>
      </c>
      <c r="G315" t="s">
        <v>2748</v>
      </c>
      <c r="H315">
        <v>126888337355181</v>
      </c>
      <c r="J315" t="s">
        <v>2746</v>
      </c>
      <c r="K315" t="s">
        <v>2749</v>
      </c>
      <c r="L315" t="s">
        <v>2750</v>
      </c>
      <c r="M315">
        <v>40.750865996500004</v>
      </c>
      <c r="N315">
        <v>-73.986643984500006</v>
      </c>
      <c r="O315">
        <v>10018</v>
      </c>
      <c r="P315" t="s">
        <v>65</v>
      </c>
      <c r="R315" t="s">
        <v>679</v>
      </c>
      <c r="S315" t="s">
        <v>680</v>
      </c>
      <c r="T315" t="s">
        <v>68</v>
      </c>
      <c r="U315" t="s">
        <v>2751</v>
      </c>
      <c r="V315" t="s">
        <v>2752</v>
      </c>
      <c r="Z315" t="s">
        <v>2753</v>
      </c>
      <c r="AA315" t="s">
        <v>2754</v>
      </c>
      <c r="AB315" t="s">
        <v>2755</v>
      </c>
      <c r="AC315" t="s">
        <v>2754</v>
      </c>
      <c r="AD315" t="s">
        <v>2756</v>
      </c>
      <c r="AE315" t="s">
        <v>75</v>
      </c>
      <c r="AF315" t="b">
        <v>1</v>
      </c>
      <c r="AG315" t="b">
        <v>1</v>
      </c>
      <c r="AH315">
        <v>20226</v>
      </c>
      <c r="AI315">
        <v>15138</v>
      </c>
      <c r="AJ315">
        <v>346</v>
      </c>
      <c r="AM315" t="s">
        <v>2757</v>
      </c>
      <c r="AN315" t="b">
        <v>1</v>
      </c>
      <c r="AR315" t="s">
        <v>2758</v>
      </c>
      <c r="AS315" t="s">
        <v>243</v>
      </c>
      <c r="AT315" t="s">
        <v>243</v>
      </c>
      <c r="AU315" t="s">
        <v>244</v>
      </c>
      <c r="AV315" t="s">
        <v>2759</v>
      </c>
      <c r="AW315" t="s">
        <v>2760</v>
      </c>
      <c r="AY315" t="b">
        <v>1</v>
      </c>
      <c r="AZ315">
        <v>69957752</v>
      </c>
    </row>
    <row r="316" spans="1:53" x14ac:dyDescent="0.25">
      <c r="A316">
        <v>1</v>
      </c>
      <c r="B316" t="s">
        <v>2761</v>
      </c>
      <c r="C316" t="s">
        <v>2762</v>
      </c>
      <c r="E316">
        <v>4159869651</v>
      </c>
      <c r="F316" t="s">
        <v>2763</v>
      </c>
      <c r="K316" t="s">
        <v>2764</v>
      </c>
      <c r="L316" t="s">
        <v>2765</v>
      </c>
      <c r="M316">
        <v>37.797513181600003</v>
      </c>
      <c r="N316">
        <v>-122.40601863160001</v>
      </c>
      <c r="O316">
        <v>94133</v>
      </c>
      <c r="P316" t="s">
        <v>65</v>
      </c>
      <c r="R316" t="s">
        <v>289</v>
      </c>
      <c r="S316" t="s">
        <v>116</v>
      </c>
      <c r="T316" t="s">
        <v>68</v>
      </c>
      <c r="U316" t="s">
        <v>2766</v>
      </c>
      <c r="V316" t="s">
        <v>2767</v>
      </c>
      <c r="Z316" t="s">
        <v>1734</v>
      </c>
      <c r="AA316" t="s">
        <v>1735</v>
      </c>
      <c r="AB316" t="s">
        <v>1736</v>
      </c>
      <c r="AC316" t="s">
        <v>1737</v>
      </c>
      <c r="AD316" t="s">
        <v>1738</v>
      </c>
      <c r="AE316" t="s">
        <v>75</v>
      </c>
      <c r="AF316" t="b">
        <v>1</v>
      </c>
      <c r="AG316" t="b">
        <v>0</v>
      </c>
      <c r="AH316">
        <v>5971</v>
      </c>
      <c r="AI316">
        <v>3985</v>
      </c>
      <c r="AJ316">
        <v>82</v>
      </c>
      <c r="AM316" t="s">
        <v>2768</v>
      </c>
      <c r="AN316" t="b">
        <v>1</v>
      </c>
      <c r="AR316" t="s">
        <v>2769</v>
      </c>
      <c r="AS316" t="s">
        <v>243</v>
      </c>
      <c r="AT316" t="s">
        <v>243</v>
      </c>
      <c r="AU316" t="s">
        <v>244</v>
      </c>
      <c r="AV316" t="s">
        <v>2770</v>
      </c>
      <c r="AW316" t="s">
        <v>2771</v>
      </c>
      <c r="AY316" t="b">
        <v>1</v>
      </c>
    </row>
    <row r="317" spans="1:53" x14ac:dyDescent="0.25">
      <c r="A317">
        <v>1</v>
      </c>
      <c r="B317" t="s">
        <v>2772</v>
      </c>
      <c r="C317" t="s">
        <v>2731</v>
      </c>
      <c r="E317">
        <v>2122603532</v>
      </c>
      <c r="F317" t="s">
        <v>2773</v>
      </c>
      <c r="K317" t="s">
        <v>2774</v>
      </c>
      <c r="L317" t="s">
        <v>2775</v>
      </c>
      <c r="M317">
        <v>40.733522486600002</v>
      </c>
      <c r="N317">
        <v>-73.999625650900001</v>
      </c>
      <c r="O317">
        <v>10011</v>
      </c>
      <c r="P317" t="s">
        <v>65</v>
      </c>
      <c r="R317" t="s">
        <v>679</v>
      </c>
      <c r="S317" t="s">
        <v>680</v>
      </c>
      <c r="T317" t="s">
        <v>68</v>
      </c>
      <c r="U317" t="s">
        <v>2776</v>
      </c>
      <c r="V317" t="s">
        <v>2777</v>
      </c>
      <c r="Z317" t="s">
        <v>2737</v>
      </c>
      <c r="AA317" t="s">
        <v>2738</v>
      </c>
      <c r="AB317" t="s">
        <v>2739</v>
      </c>
      <c r="AC317" t="s">
        <v>2740</v>
      </c>
      <c r="AD317" t="s">
        <v>2741</v>
      </c>
      <c r="AE317" t="s">
        <v>75</v>
      </c>
      <c r="AF317" t="b">
        <v>1</v>
      </c>
      <c r="AG317" t="b">
        <v>0</v>
      </c>
      <c r="AH317">
        <v>7829</v>
      </c>
      <c r="AI317">
        <v>5902</v>
      </c>
      <c r="AJ317">
        <v>86</v>
      </c>
      <c r="AL317" t="b">
        <v>1</v>
      </c>
      <c r="AN317" t="b">
        <v>1</v>
      </c>
      <c r="AS317" t="s">
        <v>243</v>
      </c>
      <c r="AT317" t="s">
        <v>243</v>
      </c>
      <c r="AU317" t="s">
        <v>244</v>
      </c>
      <c r="AV317" t="s">
        <v>2778</v>
      </c>
      <c r="AW317" t="s">
        <v>2779</v>
      </c>
      <c r="AY317" t="b">
        <v>1</v>
      </c>
    </row>
    <row r="318" spans="1:53" x14ac:dyDescent="0.25">
      <c r="A318">
        <v>1</v>
      </c>
      <c r="B318" t="s">
        <v>2780</v>
      </c>
      <c r="C318" t="s">
        <v>2781</v>
      </c>
      <c r="E318">
        <v>2122688868</v>
      </c>
      <c r="F318" t="s">
        <v>2782</v>
      </c>
      <c r="G318" t="s">
        <v>2783</v>
      </c>
      <c r="H318">
        <v>220121814757767</v>
      </c>
      <c r="I318" t="s">
        <v>2784</v>
      </c>
      <c r="J318" t="s">
        <v>2785</v>
      </c>
      <c r="K318" t="s">
        <v>2786</v>
      </c>
      <c r="L318" t="s">
        <v>2787</v>
      </c>
      <c r="M318">
        <v>40.749766999999999</v>
      </c>
      <c r="N318">
        <v>-73.985442000000006</v>
      </c>
      <c r="O318">
        <v>10001</v>
      </c>
      <c r="P318" t="s">
        <v>65</v>
      </c>
      <c r="R318" t="s">
        <v>679</v>
      </c>
      <c r="S318" t="s">
        <v>680</v>
      </c>
      <c r="T318" t="s">
        <v>68</v>
      </c>
      <c r="U318" t="s">
        <v>2788</v>
      </c>
      <c r="V318" t="s">
        <v>2789</v>
      </c>
      <c r="Z318" t="s">
        <v>1096</v>
      </c>
      <c r="AA318" t="s">
        <v>1097</v>
      </c>
      <c r="AB318" t="s">
        <v>1098</v>
      </c>
      <c r="AC318" t="s">
        <v>1097</v>
      </c>
      <c r="AD318" t="s">
        <v>1099</v>
      </c>
      <c r="AE318" t="s">
        <v>75</v>
      </c>
      <c r="AF318" t="b">
        <v>1</v>
      </c>
      <c r="AG318" t="b">
        <v>1</v>
      </c>
      <c r="AH318">
        <v>8443</v>
      </c>
      <c r="AI318">
        <v>5463</v>
      </c>
      <c r="AJ318">
        <v>82</v>
      </c>
      <c r="AM318" t="s">
        <v>2790</v>
      </c>
      <c r="AN318" t="b">
        <v>1</v>
      </c>
      <c r="AO318">
        <v>37836</v>
      </c>
      <c r="AP318" t="s">
        <v>2791</v>
      </c>
      <c r="AQ318" t="s">
        <v>2792</v>
      </c>
      <c r="AS318" t="s">
        <v>243</v>
      </c>
      <c r="AT318" t="s">
        <v>243</v>
      </c>
      <c r="AU318" t="s">
        <v>244</v>
      </c>
      <c r="AV318" t="s">
        <v>2793</v>
      </c>
      <c r="AW318" t="s">
        <v>2794</v>
      </c>
      <c r="AX318" t="s">
        <v>2795</v>
      </c>
      <c r="AY318" t="b">
        <v>1</v>
      </c>
      <c r="AZ318">
        <v>45537864</v>
      </c>
    </row>
    <row r="319" spans="1:53" x14ac:dyDescent="0.25">
      <c r="A319">
        <v>1</v>
      </c>
      <c r="B319" t="s">
        <v>2796</v>
      </c>
      <c r="C319" t="s">
        <v>2797</v>
      </c>
      <c r="E319">
        <v>4157055500</v>
      </c>
      <c r="F319" t="s">
        <v>2798</v>
      </c>
      <c r="G319" t="s">
        <v>2799</v>
      </c>
      <c r="K319" t="s">
        <v>2800</v>
      </c>
      <c r="L319" t="s">
        <v>2801</v>
      </c>
      <c r="M319">
        <v>37.809521186600001</v>
      </c>
      <c r="N319">
        <v>-122.41015076639999</v>
      </c>
      <c r="O319">
        <v>94133</v>
      </c>
      <c r="P319" t="s">
        <v>65</v>
      </c>
      <c r="R319" t="s">
        <v>289</v>
      </c>
      <c r="S319" t="s">
        <v>116</v>
      </c>
      <c r="T319" t="s">
        <v>68</v>
      </c>
      <c r="U319" t="s">
        <v>2802</v>
      </c>
      <c r="V319" t="s">
        <v>2767</v>
      </c>
      <c r="Z319" t="s">
        <v>2803</v>
      </c>
      <c r="AA319" t="s">
        <v>2804</v>
      </c>
      <c r="AB319" t="s">
        <v>2805</v>
      </c>
      <c r="AC319" t="s">
        <v>2805</v>
      </c>
      <c r="AD319" t="s">
        <v>2806</v>
      </c>
      <c r="AE319" t="s">
        <v>75</v>
      </c>
      <c r="AF319" t="b">
        <v>1</v>
      </c>
      <c r="AG319" t="b">
        <v>1</v>
      </c>
      <c r="AH319">
        <v>88899</v>
      </c>
      <c r="AI319">
        <v>67800</v>
      </c>
      <c r="AJ319">
        <v>280</v>
      </c>
      <c r="AM319" t="s">
        <v>2807</v>
      </c>
      <c r="AN319" t="b">
        <v>1</v>
      </c>
      <c r="AS319" t="s">
        <v>301</v>
      </c>
      <c r="AT319" t="s">
        <v>301</v>
      </c>
      <c r="AU319" t="s">
        <v>302</v>
      </c>
      <c r="AV319" t="s">
        <v>2808</v>
      </c>
      <c r="AW319" t="s">
        <v>2809</v>
      </c>
      <c r="AZ319">
        <v>36096220</v>
      </c>
    </row>
    <row r="320" spans="1:53" x14ac:dyDescent="0.25">
      <c r="A320">
        <v>1</v>
      </c>
      <c r="B320" t="s">
        <v>2810</v>
      </c>
      <c r="C320" t="s">
        <v>2811</v>
      </c>
      <c r="E320">
        <v>2069328695</v>
      </c>
      <c r="F320" t="s">
        <v>2812</v>
      </c>
      <c r="G320" t="s">
        <v>2813</v>
      </c>
      <c r="K320" t="s">
        <v>2814</v>
      </c>
      <c r="L320" t="s">
        <v>2815</v>
      </c>
      <c r="M320">
        <v>47.560399174700002</v>
      </c>
      <c r="N320">
        <v>-122.38654196260001</v>
      </c>
      <c r="O320">
        <v>98116</v>
      </c>
      <c r="P320" t="s">
        <v>65</v>
      </c>
      <c r="R320" t="s">
        <v>215</v>
      </c>
      <c r="S320" t="s">
        <v>67</v>
      </c>
      <c r="T320" t="s">
        <v>68</v>
      </c>
      <c r="U320" t="s">
        <v>2816</v>
      </c>
      <c r="V320" t="s">
        <v>2817</v>
      </c>
      <c r="Z320" t="s">
        <v>2818</v>
      </c>
      <c r="AA320" t="s">
        <v>2819</v>
      </c>
      <c r="AB320" t="s">
        <v>2820</v>
      </c>
      <c r="AC320" t="s">
        <v>2819</v>
      </c>
      <c r="AD320" t="s">
        <v>2821</v>
      </c>
      <c r="AE320" t="s">
        <v>75</v>
      </c>
      <c r="AF320" t="b">
        <v>1</v>
      </c>
      <c r="AG320" t="b">
        <v>1</v>
      </c>
      <c r="AH320">
        <v>5148</v>
      </c>
      <c r="AI320">
        <v>2180</v>
      </c>
      <c r="AJ320">
        <v>63</v>
      </c>
      <c r="AM320" t="s">
        <v>2822</v>
      </c>
      <c r="AN320" t="b">
        <v>1</v>
      </c>
      <c r="AS320" t="s">
        <v>243</v>
      </c>
      <c r="AT320" t="s">
        <v>243</v>
      </c>
      <c r="AU320" t="s">
        <v>244</v>
      </c>
      <c r="AV320" t="s">
        <v>2823</v>
      </c>
      <c r="AW320" t="s">
        <v>2824</v>
      </c>
      <c r="AY320" t="b">
        <v>1</v>
      </c>
    </row>
    <row r="321" spans="1:53" x14ac:dyDescent="0.25">
      <c r="A321">
        <v>1</v>
      </c>
      <c r="B321" t="s">
        <v>2825</v>
      </c>
      <c r="C321" t="s">
        <v>2826</v>
      </c>
      <c r="E321">
        <v>2067281916</v>
      </c>
      <c r="F321" t="s">
        <v>2827</v>
      </c>
      <c r="G321" t="s">
        <v>2828</v>
      </c>
      <c r="H321">
        <v>74993773631</v>
      </c>
      <c r="I321" t="s">
        <v>2829</v>
      </c>
      <c r="J321" t="s">
        <v>2826</v>
      </c>
      <c r="K321" t="s">
        <v>2830</v>
      </c>
      <c r="L321" t="s">
        <v>2831</v>
      </c>
      <c r="M321">
        <v>47.6103976391</v>
      </c>
      <c r="N321">
        <v>-122.34231460380001</v>
      </c>
      <c r="O321">
        <v>98101</v>
      </c>
      <c r="P321" t="s">
        <v>65</v>
      </c>
      <c r="R321" t="s">
        <v>215</v>
      </c>
      <c r="S321" t="s">
        <v>67</v>
      </c>
      <c r="T321" t="s">
        <v>68</v>
      </c>
      <c r="U321" t="s">
        <v>2832</v>
      </c>
      <c r="V321" t="s">
        <v>2833</v>
      </c>
      <c r="Z321" s="1" t="s">
        <v>2834</v>
      </c>
      <c r="AA321" t="s">
        <v>2835</v>
      </c>
      <c r="AB321" t="s">
        <v>2836</v>
      </c>
      <c r="AC321" t="s">
        <v>2837</v>
      </c>
      <c r="AD321" t="s">
        <v>257</v>
      </c>
      <c r="AE321" t="s">
        <v>75</v>
      </c>
      <c r="AF321" t="b">
        <v>1</v>
      </c>
      <c r="AG321" t="b">
        <v>0</v>
      </c>
      <c r="AH321">
        <v>10366</v>
      </c>
      <c r="AI321">
        <v>7109</v>
      </c>
      <c r="AJ321">
        <v>75</v>
      </c>
      <c r="AM321" t="s">
        <v>2838</v>
      </c>
      <c r="AN321" t="b">
        <v>1</v>
      </c>
      <c r="AS321" t="s">
        <v>243</v>
      </c>
      <c r="AT321" t="s">
        <v>243</v>
      </c>
      <c r="AU321" t="s">
        <v>244</v>
      </c>
      <c r="AV321" t="s">
        <v>2839</v>
      </c>
      <c r="AW321" t="s">
        <v>2840</v>
      </c>
      <c r="AY321" t="b">
        <v>1</v>
      </c>
    </row>
    <row r="322" spans="1:53" x14ac:dyDescent="0.25">
      <c r="A322">
        <v>1</v>
      </c>
      <c r="B322" t="s">
        <v>2841</v>
      </c>
      <c r="C322" t="s">
        <v>2842</v>
      </c>
      <c r="E322">
        <v>4254833232</v>
      </c>
      <c r="F322" t="s">
        <v>2843</v>
      </c>
      <c r="G322" t="s">
        <v>2844</v>
      </c>
      <c r="K322" t="s">
        <v>2845</v>
      </c>
      <c r="M322">
        <v>47.734668249400002</v>
      </c>
      <c r="N322">
        <v>-122.1497417235</v>
      </c>
      <c r="O322">
        <v>98072</v>
      </c>
      <c r="P322" t="s">
        <v>65</v>
      </c>
      <c r="R322" t="s">
        <v>1708</v>
      </c>
      <c r="S322" t="s">
        <v>67</v>
      </c>
      <c r="T322" t="s">
        <v>68</v>
      </c>
      <c r="U322" t="s">
        <v>2845</v>
      </c>
      <c r="V322" t="s">
        <v>1709</v>
      </c>
      <c r="Z322" t="s">
        <v>2818</v>
      </c>
      <c r="AA322" t="s">
        <v>2819</v>
      </c>
      <c r="AB322" t="s">
        <v>2820</v>
      </c>
      <c r="AC322" t="s">
        <v>2819</v>
      </c>
      <c r="AD322" t="s">
        <v>2821</v>
      </c>
      <c r="AE322" t="s">
        <v>75</v>
      </c>
      <c r="AF322" t="b">
        <v>1</v>
      </c>
      <c r="AG322" t="b">
        <v>1</v>
      </c>
      <c r="AH322">
        <v>16705</v>
      </c>
      <c r="AI322">
        <v>8421</v>
      </c>
      <c r="AJ322">
        <v>106</v>
      </c>
      <c r="AM322" t="s">
        <v>2846</v>
      </c>
      <c r="AN322" t="b">
        <v>1</v>
      </c>
      <c r="AS322" t="s">
        <v>243</v>
      </c>
      <c r="AT322" t="s">
        <v>243</v>
      </c>
      <c r="AU322" t="s">
        <v>244</v>
      </c>
      <c r="AV322" t="s">
        <v>2847</v>
      </c>
      <c r="AW322" t="s">
        <v>2848</v>
      </c>
      <c r="AY322" t="b">
        <v>1</v>
      </c>
      <c r="AZ322">
        <v>86317437</v>
      </c>
    </row>
    <row r="323" spans="1:53" x14ac:dyDescent="0.25">
      <c r="A323">
        <v>1</v>
      </c>
      <c r="B323" t="s">
        <v>2849</v>
      </c>
      <c r="C323" t="s">
        <v>2850</v>
      </c>
      <c r="E323">
        <v>2068601920</v>
      </c>
      <c r="F323" t="s">
        <v>2851</v>
      </c>
      <c r="G323" t="s">
        <v>2852</v>
      </c>
      <c r="K323" t="s">
        <v>2853</v>
      </c>
      <c r="L323" t="s">
        <v>2854</v>
      </c>
      <c r="M323">
        <v>47.614041999999998</v>
      </c>
      <c r="N323">
        <v>-122.31579069999999</v>
      </c>
      <c r="O323">
        <v>98122</v>
      </c>
      <c r="P323" t="s">
        <v>65</v>
      </c>
      <c r="R323" t="s">
        <v>215</v>
      </c>
      <c r="S323" t="s">
        <v>67</v>
      </c>
      <c r="T323" t="s">
        <v>68</v>
      </c>
      <c r="U323" t="s">
        <v>2855</v>
      </c>
      <c r="V323" t="s">
        <v>2856</v>
      </c>
      <c r="Z323" t="s">
        <v>2818</v>
      </c>
      <c r="AA323" t="s">
        <v>2819</v>
      </c>
      <c r="AB323" t="s">
        <v>2820</v>
      </c>
      <c r="AC323" t="s">
        <v>2819</v>
      </c>
      <c r="AD323" t="s">
        <v>2821</v>
      </c>
      <c r="AE323" t="s">
        <v>75</v>
      </c>
      <c r="AF323" t="b">
        <v>1</v>
      </c>
      <c r="AG323" t="b">
        <v>0</v>
      </c>
      <c r="AH323">
        <v>16254</v>
      </c>
      <c r="AI323">
        <v>8433</v>
      </c>
      <c r="AJ323">
        <v>114</v>
      </c>
      <c r="AM323" t="s">
        <v>2857</v>
      </c>
      <c r="AN323" t="b">
        <v>1</v>
      </c>
      <c r="AS323" t="s">
        <v>243</v>
      </c>
      <c r="AT323" t="s">
        <v>243</v>
      </c>
      <c r="AU323" t="s">
        <v>244</v>
      </c>
      <c r="AV323" t="s">
        <v>2858</v>
      </c>
      <c r="AW323" t="s">
        <v>2859</v>
      </c>
      <c r="AY323" t="b">
        <v>1</v>
      </c>
    </row>
    <row r="324" spans="1:53" x14ac:dyDescent="0.25">
      <c r="A324">
        <v>1</v>
      </c>
      <c r="B324" t="s">
        <v>2860</v>
      </c>
      <c r="C324" t="s">
        <v>2861</v>
      </c>
      <c r="E324">
        <v>4258229464</v>
      </c>
      <c r="F324" t="s">
        <v>2862</v>
      </c>
      <c r="H324">
        <v>9580197469</v>
      </c>
      <c r="I324" t="s">
        <v>2863</v>
      </c>
      <c r="J324" t="s">
        <v>2864</v>
      </c>
      <c r="K324" t="s">
        <v>2865</v>
      </c>
      <c r="M324">
        <v>47.677277258899998</v>
      </c>
      <c r="N324">
        <v>-122.20483571290001</v>
      </c>
      <c r="O324">
        <v>98033</v>
      </c>
      <c r="P324" t="s">
        <v>65</v>
      </c>
      <c r="R324" t="s">
        <v>490</v>
      </c>
      <c r="S324" t="s">
        <v>67</v>
      </c>
      <c r="T324" t="s">
        <v>68</v>
      </c>
      <c r="U324" t="s">
        <v>2865</v>
      </c>
      <c r="V324" t="s">
        <v>491</v>
      </c>
      <c r="Z324" t="s">
        <v>2866</v>
      </c>
      <c r="AA324" t="s">
        <v>2867</v>
      </c>
      <c r="AB324" t="s">
        <v>2868</v>
      </c>
      <c r="AC324" t="s">
        <v>2869</v>
      </c>
      <c r="AD324" t="s">
        <v>2870</v>
      </c>
      <c r="AE324" t="s">
        <v>75</v>
      </c>
      <c r="AF324" t="b">
        <v>1</v>
      </c>
      <c r="AG324" t="b">
        <v>1</v>
      </c>
      <c r="AH324">
        <v>4121</v>
      </c>
      <c r="AI324">
        <v>1685</v>
      </c>
      <c r="AJ324">
        <v>31</v>
      </c>
      <c r="AM324" t="s">
        <v>2871</v>
      </c>
      <c r="AY324" t="b">
        <v>1</v>
      </c>
    </row>
    <row r="325" spans="1:53" x14ac:dyDescent="0.25">
      <c r="A325">
        <v>1</v>
      </c>
      <c r="B325" t="s">
        <v>2872</v>
      </c>
      <c r="C325" t="s">
        <v>2873</v>
      </c>
      <c r="E325">
        <v>2065210952</v>
      </c>
      <c r="F325" t="s">
        <v>2874</v>
      </c>
      <c r="K325" t="s">
        <v>2875</v>
      </c>
      <c r="L325" t="s">
        <v>2876</v>
      </c>
      <c r="M325">
        <v>47.6117507226</v>
      </c>
      <c r="N325">
        <v>-122.33372658490001</v>
      </c>
      <c r="O325">
        <v>98101</v>
      </c>
      <c r="P325" t="s">
        <v>65</v>
      </c>
      <c r="R325" t="s">
        <v>215</v>
      </c>
      <c r="S325" t="s">
        <v>67</v>
      </c>
      <c r="T325" t="s">
        <v>68</v>
      </c>
      <c r="U325" t="s">
        <v>2877</v>
      </c>
      <c r="V325" t="s">
        <v>2833</v>
      </c>
      <c r="Z325" t="s">
        <v>2878</v>
      </c>
      <c r="AA325" t="s">
        <v>2879</v>
      </c>
      <c r="AB325" t="s">
        <v>2880</v>
      </c>
      <c r="AC325" t="s">
        <v>2879</v>
      </c>
      <c r="AD325" t="s">
        <v>2881</v>
      </c>
      <c r="AE325" t="s">
        <v>75</v>
      </c>
      <c r="AF325" t="b">
        <v>1</v>
      </c>
      <c r="AG325" t="b">
        <v>1</v>
      </c>
      <c r="AH325">
        <v>9778</v>
      </c>
      <c r="AI325">
        <v>6163</v>
      </c>
      <c r="AJ325">
        <v>78</v>
      </c>
      <c r="AN325" t="b">
        <v>1</v>
      </c>
      <c r="AS325" t="s">
        <v>301</v>
      </c>
      <c r="AT325" t="s">
        <v>301</v>
      </c>
      <c r="AU325" t="s">
        <v>302</v>
      </c>
      <c r="AV325" t="s">
        <v>2882</v>
      </c>
      <c r="AW325" t="s">
        <v>2883</v>
      </c>
    </row>
    <row r="326" spans="1:53" x14ac:dyDescent="0.25">
      <c r="A326">
        <v>1</v>
      </c>
      <c r="B326" t="s">
        <v>2884</v>
      </c>
      <c r="C326" t="s">
        <v>2885</v>
      </c>
      <c r="E326">
        <v>4045227630</v>
      </c>
      <c r="F326" t="s">
        <v>2886</v>
      </c>
      <c r="G326" t="s">
        <v>2162</v>
      </c>
      <c r="K326" t="s">
        <v>2887</v>
      </c>
      <c r="L326" t="s">
        <v>2888</v>
      </c>
      <c r="M326">
        <v>33.735725126299997</v>
      </c>
      <c r="N326">
        <v>-84.389247894299999</v>
      </c>
      <c r="O326">
        <v>30315</v>
      </c>
      <c r="P326" t="s">
        <v>65</v>
      </c>
      <c r="R326" t="s">
        <v>902</v>
      </c>
      <c r="S326" t="s">
        <v>903</v>
      </c>
      <c r="T326" t="s">
        <v>68</v>
      </c>
      <c r="U326" t="s">
        <v>2889</v>
      </c>
      <c r="V326" t="s">
        <v>2890</v>
      </c>
      <c r="Z326" t="s">
        <v>2168</v>
      </c>
      <c r="AA326" t="s">
        <v>2169</v>
      </c>
      <c r="AB326" t="s">
        <v>2170</v>
      </c>
      <c r="AC326" t="s">
        <v>2171</v>
      </c>
      <c r="AD326" t="s">
        <v>2172</v>
      </c>
      <c r="AE326" t="s">
        <v>75</v>
      </c>
      <c r="AF326" t="b">
        <v>1</v>
      </c>
      <c r="AG326" t="b">
        <v>1</v>
      </c>
      <c r="AH326">
        <v>128322</v>
      </c>
      <c r="AI326">
        <v>47598</v>
      </c>
      <c r="AJ326">
        <v>286</v>
      </c>
      <c r="AM326" t="s">
        <v>2891</v>
      </c>
    </row>
    <row r="327" spans="1:53" x14ac:dyDescent="0.25">
      <c r="A327">
        <v>1</v>
      </c>
      <c r="B327" t="s">
        <v>2892</v>
      </c>
      <c r="C327" t="s">
        <v>2893</v>
      </c>
      <c r="E327">
        <v>2067296179</v>
      </c>
      <c r="F327" t="s">
        <v>2894</v>
      </c>
      <c r="K327" t="s">
        <v>2895</v>
      </c>
      <c r="M327">
        <v>47.680401000000003</v>
      </c>
      <c r="N327">
        <v>-122.32567428999999</v>
      </c>
      <c r="O327">
        <v>98115</v>
      </c>
      <c r="P327" t="s">
        <v>65</v>
      </c>
      <c r="R327" t="s">
        <v>215</v>
      </c>
      <c r="S327" t="s">
        <v>67</v>
      </c>
      <c r="T327" t="s">
        <v>68</v>
      </c>
      <c r="U327" t="s">
        <v>2895</v>
      </c>
      <c r="V327" t="s">
        <v>1844</v>
      </c>
      <c r="Z327" t="s">
        <v>254</v>
      </c>
      <c r="AA327" t="s">
        <v>255</v>
      </c>
      <c r="AB327" t="s">
        <v>256</v>
      </c>
      <c r="AC327" t="s">
        <v>255</v>
      </c>
      <c r="AD327" t="s">
        <v>257</v>
      </c>
      <c r="AE327" t="s">
        <v>75</v>
      </c>
      <c r="AF327" t="b">
        <v>1</v>
      </c>
      <c r="AG327" t="b">
        <v>1</v>
      </c>
      <c r="AH327">
        <v>6481</v>
      </c>
      <c r="AI327">
        <v>3124</v>
      </c>
      <c r="AJ327">
        <v>47</v>
      </c>
      <c r="AM327" t="s">
        <v>2896</v>
      </c>
      <c r="AN327" t="b">
        <v>1</v>
      </c>
      <c r="AS327" t="s">
        <v>243</v>
      </c>
      <c r="AT327" t="s">
        <v>243</v>
      </c>
      <c r="AU327" t="s">
        <v>244</v>
      </c>
      <c r="AV327" t="s">
        <v>2897</v>
      </c>
      <c r="AW327" t="s">
        <v>2898</v>
      </c>
      <c r="AY327" t="b">
        <v>1</v>
      </c>
    </row>
    <row r="328" spans="1:53" x14ac:dyDescent="0.25">
      <c r="A328">
        <v>1</v>
      </c>
      <c r="B328" t="s">
        <v>2899</v>
      </c>
      <c r="C328" t="s">
        <v>2032</v>
      </c>
      <c r="E328">
        <v>2062231944</v>
      </c>
      <c r="F328" t="s">
        <v>2900</v>
      </c>
      <c r="G328" t="s">
        <v>2034</v>
      </c>
      <c r="H328">
        <v>9062006483</v>
      </c>
      <c r="I328" t="s">
        <v>2032</v>
      </c>
      <c r="J328" t="s">
        <v>2032</v>
      </c>
      <c r="K328" t="s">
        <v>2901</v>
      </c>
      <c r="L328" t="s">
        <v>2902</v>
      </c>
      <c r="M328">
        <v>47.620310000000003</v>
      </c>
      <c r="N328">
        <v>-122.329587</v>
      </c>
      <c r="O328">
        <v>98109</v>
      </c>
      <c r="P328" t="s">
        <v>65</v>
      </c>
      <c r="R328" t="s">
        <v>215</v>
      </c>
      <c r="S328" t="s">
        <v>67</v>
      </c>
      <c r="T328" t="s">
        <v>68</v>
      </c>
      <c r="U328" t="s">
        <v>2903</v>
      </c>
      <c r="V328" t="s">
        <v>645</v>
      </c>
      <c r="Z328" t="s">
        <v>2038</v>
      </c>
      <c r="AA328" t="s">
        <v>2039</v>
      </c>
      <c r="AB328" t="s">
        <v>2040</v>
      </c>
      <c r="AC328" t="s">
        <v>2041</v>
      </c>
      <c r="AD328" t="s">
        <v>2042</v>
      </c>
      <c r="AE328" t="s">
        <v>75</v>
      </c>
      <c r="AF328" t="b">
        <v>1</v>
      </c>
      <c r="AG328" t="b">
        <v>1</v>
      </c>
      <c r="AH328">
        <v>28259</v>
      </c>
      <c r="AI328">
        <v>12394</v>
      </c>
      <c r="AJ328">
        <v>76</v>
      </c>
      <c r="AM328" t="s">
        <v>2043</v>
      </c>
      <c r="AY328" t="b">
        <v>1</v>
      </c>
      <c r="BA328">
        <v>11</v>
      </c>
    </row>
    <row r="329" spans="1:53" x14ac:dyDescent="0.25">
      <c r="A329">
        <v>1</v>
      </c>
      <c r="B329" t="s">
        <v>2904</v>
      </c>
      <c r="C329" t="s">
        <v>2905</v>
      </c>
      <c r="E329">
        <v>7022624000</v>
      </c>
      <c r="F329" t="s">
        <v>2906</v>
      </c>
      <c r="G329" t="s">
        <v>2907</v>
      </c>
      <c r="K329" t="s">
        <v>2908</v>
      </c>
      <c r="L329" t="s">
        <v>2909</v>
      </c>
      <c r="M329">
        <v>36.095406642500002</v>
      </c>
      <c r="N329">
        <v>-115.1753425598</v>
      </c>
      <c r="O329">
        <v>89119</v>
      </c>
      <c r="P329" t="s">
        <v>65</v>
      </c>
      <c r="R329" t="s">
        <v>191</v>
      </c>
      <c r="S329" t="s">
        <v>192</v>
      </c>
      <c r="T329" t="s">
        <v>68</v>
      </c>
      <c r="U329" t="s">
        <v>2910</v>
      </c>
      <c r="V329" t="s">
        <v>1297</v>
      </c>
      <c r="Z329" t="s">
        <v>589</v>
      </c>
      <c r="AA329" t="s">
        <v>590</v>
      </c>
      <c r="AB329" t="s">
        <v>591</v>
      </c>
      <c r="AC329" t="s">
        <v>590</v>
      </c>
      <c r="AD329" t="s">
        <v>592</v>
      </c>
      <c r="AE329" t="s">
        <v>75</v>
      </c>
      <c r="AF329" t="b">
        <v>1</v>
      </c>
      <c r="AG329" t="b">
        <v>1</v>
      </c>
      <c r="AH329">
        <v>133408</v>
      </c>
      <c r="AI329">
        <v>75213</v>
      </c>
      <c r="AJ329">
        <v>625</v>
      </c>
      <c r="AM329" t="s">
        <v>2911</v>
      </c>
      <c r="AY329" t="b">
        <v>1</v>
      </c>
    </row>
    <row r="330" spans="1:53" x14ac:dyDescent="0.25">
      <c r="A330">
        <v>1</v>
      </c>
      <c r="B330" t="s">
        <v>2912</v>
      </c>
      <c r="C330" t="s">
        <v>2913</v>
      </c>
      <c r="E330">
        <v>7027307777</v>
      </c>
      <c r="F330" t="s">
        <v>2914</v>
      </c>
      <c r="G330" t="s">
        <v>2915</v>
      </c>
      <c r="H330">
        <v>42083141815</v>
      </c>
      <c r="I330" t="s">
        <v>2915</v>
      </c>
      <c r="J330" t="s">
        <v>2916</v>
      </c>
      <c r="K330" t="s">
        <v>2917</v>
      </c>
      <c r="M330">
        <v>36.1047342532</v>
      </c>
      <c r="N330">
        <v>-115.1752138138</v>
      </c>
      <c r="O330">
        <v>89109</v>
      </c>
      <c r="P330" t="s">
        <v>65</v>
      </c>
      <c r="R330" t="s">
        <v>191</v>
      </c>
      <c r="S330" t="s">
        <v>192</v>
      </c>
      <c r="T330" t="s">
        <v>68</v>
      </c>
      <c r="U330" t="s">
        <v>2917</v>
      </c>
      <c r="V330" t="s">
        <v>194</v>
      </c>
      <c r="Z330" t="s">
        <v>589</v>
      </c>
      <c r="AA330" t="s">
        <v>590</v>
      </c>
      <c r="AB330" t="s">
        <v>591</v>
      </c>
      <c r="AC330" t="s">
        <v>590</v>
      </c>
      <c r="AD330" t="s">
        <v>592</v>
      </c>
      <c r="AE330" t="s">
        <v>75</v>
      </c>
      <c r="AF330" t="b">
        <v>1</v>
      </c>
      <c r="AG330" t="b">
        <v>1</v>
      </c>
      <c r="AH330">
        <v>78389</v>
      </c>
      <c r="AI330">
        <v>41178</v>
      </c>
      <c r="AJ330">
        <v>318</v>
      </c>
      <c r="AM330" t="s">
        <v>2918</v>
      </c>
      <c r="AR330" t="s">
        <v>2919</v>
      </c>
      <c r="AY330" t="b">
        <v>1</v>
      </c>
    </row>
    <row r="331" spans="1:53" x14ac:dyDescent="0.25">
      <c r="A331">
        <v>1</v>
      </c>
      <c r="B331" t="s">
        <v>2920</v>
      </c>
      <c r="C331" t="s">
        <v>2921</v>
      </c>
      <c r="E331">
        <v>7188152628</v>
      </c>
      <c r="F331" t="s">
        <v>2922</v>
      </c>
      <c r="G331" t="s">
        <v>2923</v>
      </c>
      <c r="H331">
        <v>166279802886</v>
      </c>
      <c r="I331" t="s">
        <v>2924</v>
      </c>
      <c r="J331" t="s">
        <v>2925</v>
      </c>
      <c r="K331" t="s">
        <v>2926</v>
      </c>
      <c r="L331" t="s">
        <v>2927</v>
      </c>
      <c r="M331">
        <v>40.7014573242</v>
      </c>
      <c r="N331">
        <v>-74.013214288499995</v>
      </c>
      <c r="O331">
        <v>10004</v>
      </c>
      <c r="P331" t="s">
        <v>65</v>
      </c>
      <c r="R331" t="s">
        <v>679</v>
      </c>
      <c r="S331" t="s">
        <v>680</v>
      </c>
      <c r="T331" t="s">
        <v>68</v>
      </c>
      <c r="U331" t="s">
        <v>2928</v>
      </c>
      <c r="V331" t="s">
        <v>2929</v>
      </c>
      <c r="Z331" t="s">
        <v>2803</v>
      </c>
      <c r="AA331" t="s">
        <v>2804</v>
      </c>
      <c r="AB331" t="s">
        <v>2805</v>
      </c>
      <c r="AC331" t="s">
        <v>2805</v>
      </c>
      <c r="AD331" t="s">
        <v>2806</v>
      </c>
      <c r="AE331" t="s">
        <v>75</v>
      </c>
      <c r="AF331" t="b">
        <v>1</v>
      </c>
      <c r="AG331" t="b">
        <v>1</v>
      </c>
      <c r="AH331">
        <v>108453</v>
      </c>
      <c r="AI331">
        <v>47907</v>
      </c>
      <c r="AJ331">
        <v>371</v>
      </c>
      <c r="AM331" t="s">
        <v>2930</v>
      </c>
    </row>
    <row r="332" spans="1:53" x14ac:dyDescent="0.25">
      <c r="A332">
        <v>1</v>
      </c>
      <c r="B332" t="s">
        <v>2931</v>
      </c>
      <c r="C332" t="s">
        <v>2932</v>
      </c>
      <c r="E332">
        <v>2066827453</v>
      </c>
      <c r="F332" t="s">
        <v>2933</v>
      </c>
      <c r="G332" t="s">
        <v>2934</v>
      </c>
      <c r="H332">
        <v>86493431461</v>
      </c>
      <c r="I332" t="s">
        <v>2935</v>
      </c>
      <c r="J332" t="s">
        <v>2932</v>
      </c>
      <c r="K332" t="s">
        <v>2936</v>
      </c>
      <c r="L332" t="s">
        <v>2937</v>
      </c>
      <c r="M332">
        <v>47.608897283600001</v>
      </c>
      <c r="N332">
        <v>-122.34109997749999</v>
      </c>
      <c r="O332">
        <v>98101</v>
      </c>
      <c r="P332" t="s">
        <v>65</v>
      </c>
      <c r="R332" t="s">
        <v>215</v>
      </c>
      <c r="S332" t="s">
        <v>67</v>
      </c>
      <c r="T332" t="s">
        <v>68</v>
      </c>
      <c r="U332" t="s">
        <v>2938</v>
      </c>
      <c r="V332" t="s">
        <v>2833</v>
      </c>
      <c r="Z332" t="s">
        <v>1569</v>
      </c>
      <c r="AA332" t="s">
        <v>1570</v>
      </c>
      <c r="AB332" t="s">
        <v>1571</v>
      </c>
      <c r="AC332" t="s">
        <v>1572</v>
      </c>
      <c r="AD332" t="s">
        <v>1573</v>
      </c>
      <c r="AE332" t="s">
        <v>75</v>
      </c>
      <c r="AF332" t="b">
        <v>1</v>
      </c>
      <c r="AG332" t="b">
        <v>0</v>
      </c>
      <c r="AH332">
        <v>132183</v>
      </c>
      <c r="AI332">
        <v>72557</v>
      </c>
      <c r="AJ332">
        <v>556</v>
      </c>
      <c r="AM332" t="s">
        <v>2939</v>
      </c>
      <c r="AN332" t="b">
        <v>1</v>
      </c>
      <c r="AS332" t="s">
        <v>1575</v>
      </c>
      <c r="AT332" t="s">
        <v>1575</v>
      </c>
      <c r="AU332" t="s">
        <v>1576</v>
      </c>
      <c r="AV332" t="s">
        <v>2940</v>
      </c>
      <c r="AW332" t="s">
        <v>2941</v>
      </c>
      <c r="AY332" t="b">
        <v>1</v>
      </c>
    </row>
    <row r="333" spans="1:53" x14ac:dyDescent="0.25">
      <c r="A333">
        <v>1</v>
      </c>
      <c r="B333" t="s">
        <v>2942</v>
      </c>
      <c r="C333" t="s">
        <v>2943</v>
      </c>
      <c r="E333">
        <v>4159829738</v>
      </c>
      <c r="F333" t="s">
        <v>2944</v>
      </c>
      <c r="K333" t="s">
        <v>2945</v>
      </c>
      <c r="L333" t="s">
        <v>2946</v>
      </c>
      <c r="M333">
        <v>37.799594749400001</v>
      </c>
      <c r="N333">
        <v>-122.4081260329</v>
      </c>
      <c r="O333">
        <v>94133</v>
      </c>
      <c r="P333" t="s">
        <v>65</v>
      </c>
      <c r="Q333" t="s">
        <v>2947</v>
      </c>
      <c r="R333" t="s">
        <v>289</v>
      </c>
      <c r="S333" t="s">
        <v>116</v>
      </c>
      <c r="T333" t="s">
        <v>68</v>
      </c>
      <c r="U333" t="s">
        <v>2948</v>
      </c>
      <c r="V333" t="s">
        <v>2767</v>
      </c>
      <c r="Z333" t="s">
        <v>714</v>
      </c>
      <c r="AA333" t="s">
        <v>715</v>
      </c>
      <c r="AB333" t="s">
        <v>716</v>
      </c>
      <c r="AC333" t="s">
        <v>717</v>
      </c>
      <c r="AD333" t="s">
        <v>718</v>
      </c>
      <c r="AE333" t="s">
        <v>75</v>
      </c>
      <c r="AF333" t="b">
        <v>1</v>
      </c>
      <c r="AG333" t="b">
        <v>1</v>
      </c>
      <c r="AH333">
        <v>13540</v>
      </c>
      <c r="AI333">
        <v>7016</v>
      </c>
      <c r="AJ333">
        <v>168</v>
      </c>
      <c r="AM333" t="s">
        <v>2949</v>
      </c>
      <c r="AN333" t="b">
        <v>1</v>
      </c>
      <c r="AS333" t="s">
        <v>243</v>
      </c>
      <c r="AT333" t="s">
        <v>243</v>
      </c>
      <c r="AU333" t="s">
        <v>244</v>
      </c>
      <c r="AV333" t="s">
        <v>2950</v>
      </c>
      <c r="AW333" t="s">
        <v>2951</v>
      </c>
      <c r="AY333" t="b">
        <v>1</v>
      </c>
      <c r="AZ333">
        <v>94904573</v>
      </c>
    </row>
    <row r="334" spans="1:53" x14ac:dyDescent="0.25">
      <c r="A334">
        <v>1</v>
      </c>
      <c r="B334" t="s">
        <v>2952</v>
      </c>
      <c r="C334" t="s">
        <v>2953</v>
      </c>
      <c r="E334">
        <v>2064646400</v>
      </c>
      <c r="F334" t="s">
        <v>2954</v>
      </c>
      <c r="K334" t="s">
        <v>2955</v>
      </c>
      <c r="L334" t="s">
        <v>2956</v>
      </c>
      <c r="M334">
        <v>47.602683553299997</v>
      </c>
      <c r="N334">
        <v>-122.33870208259999</v>
      </c>
      <c r="O334">
        <v>98104</v>
      </c>
      <c r="P334" t="s">
        <v>65</v>
      </c>
      <c r="R334" t="s">
        <v>215</v>
      </c>
      <c r="S334" t="s">
        <v>67</v>
      </c>
      <c r="T334" t="s">
        <v>68</v>
      </c>
      <c r="U334" t="s">
        <v>2957</v>
      </c>
      <c r="V334" t="s">
        <v>2958</v>
      </c>
      <c r="Z334" t="s">
        <v>2803</v>
      </c>
      <c r="AA334" t="s">
        <v>2804</v>
      </c>
      <c r="AB334" t="s">
        <v>2805</v>
      </c>
      <c r="AC334" t="s">
        <v>2805</v>
      </c>
      <c r="AD334" t="s">
        <v>2806</v>
      </c>
      <c r="AE334" t="s">
        <v>75</v>
      </c>
      <c r="AF334" t="b">
        <v>1</v>
      </c>
      <c r="AG334" t="b">
        <v>1</v>
      </c>
      <c r="AH334">
        <v>53581</v>
      </c>
      <c r="AI334">
        <v>17320</v>
      </c>
      <c r="AJ334">
        <v>124</v>
      </c>
      <c r="AM334" t="s">
        <v>434</v>
      </c>
    </row>
    <row r="335" spans="1:53" x14ac:dyDescent="0.25">
      <c r="A335">
        <v>1</v>
      </c>
      <c r="B335" t="s">
        <v>2959</v>
      </c>
      <c r="C335" t="s">
        <v>2960</v>
      </c>
      <c r="E335">
        <v>2123633200</v>
      </c>
      <c r="F335" t="s">
        <v>2961</v>
      </c>
      <c r="G335" t="s">
        <v>2962</v>
      </c>
      <c r="H335">
        <v>262142317150925</v>
      </c>
      <c r="I335" t="s">
        <v>2962</v>
      </c>
      <c r="J335" t="s">
        <v>2963</v>
      </c>
      <c r="K335" t="s">
        <v>2964</v>
      </c>
      <c r="M335">
        <v>40.689188688900003</v>
      </c>
      <c r="N335">
        <v>-74.044654369400007</v>
      </c>
      <c r="O335">
        <v>10004</v>
      </c>
      <c r="P335" t="s">
        <v>65</v>
      </c>
      <c r="R335" t="s">
        <v>679</v>
      </c>
      <c r="S335" t="s">
        <v>680</v>
      </c>
      <c r="T335" t="s">
        <v>68</v>
      </c>
      <c r="U335" t="s">
        <v>2964</v>
      </c>
      <c r="V335" t="s">
        <v>2929</v>
      </c>
      <c r="Z335" t="s">
        <v>2965</v>
      </c>
      <c r="AA335" t="s">
        <v>2966</v>
      </c>
      <c r="AB335" t="s">
        <v>2967</v>
      </c>
      <c r="AC335" t="s">
        <v>2968</v>
      </c>
      <c r="AD335" t="s">
        <v>2969</v>
      </c>
      <c r="AE335" t="s">
        <v>75</v>
      </c>
      <c r="AF335" t="b">
        <v>1</v>
      </c>
      <c r="AG335" t="b">
        <v>0</v>
      </c>
      <c r="AH335">
        <v>67914</v>
      </c>
      <c r="AI335">
        <v>59079</v>
      </c>
      <c r="AJ335">
        <v>523</v>
      </c>
      <c r="AM335" t="s">
        <v>2970</v>
      </c>
    </row>
    <row r="336" spans="1:53" x14ac:dyDescent="0.25">
      <c r="A336">
        <v>1</v>
      </c>
      <c r="B336" t="s">
        <v>2971</v>
      </c>
      <c r="C336" t="s">
        <v>2972</v>
      </c>
      <c r="G336" t="s">
        <v>2973</v>
      </c>
      <c r="M336">
        <v>37.785300281700003</v>
      </c>
      <c r="N336">
        <v>-122.4300098419</v>
      </c>
      <c r="O336">
        <v>94115</v>
      </c>
      <c r="P336" t="s">
        <v>65</v>
      </c>
      <c r="R336" t="s">
        <v>289</v>
      </c>
      <c r="S336" t="s">
        <v>116</v>
      </c>
      <c r="T336" t="s">
        <v>68</v>
      </c>
      <c r="U336" t="s">
        <v>2974</v>
      </c>
      <c r="Z336" t="s">
        <v>1325</v>
      </c>
      <c r="AA336" t="s">
        <v>1326</v>
      </c>
      <c r="AB336" t="s">
        <v>1327</v>
      </c>
      <c r="AC336" t="s">
        <v>1326</v>
      </c>
      <c r="AD336" t="s">
        <v>281</v>
      </c>
      <c r="AE336" t="s">
        <v>75</v>
      </c>
      <c r="AF336" t="b">
        <v>1</v>
      </c>
      <c r="AG336" t="b">
        <v>0</v>
      </c>
      <c r="AH336">
        <v>33184</v>
      </c>
      <c r="AI336">
        <v>15879</v>
      </c>
      <c r="AJ336">
        <v>57</v>
      </c>
      <c r="AM336" t="s">
        <v>2975</v>
      </c>
    </row>
    <row r="337" spans="1:53" x14ac:dyDescent="0.25">
      <c r="A337">
        <v>1</v>
      </c>
      <c r="B337" t="s">
        <v>2976</v>
      </c>
      <c r="C337" t="s">
        <v>2977</v>
      </c>
      <c r="E337">
        <v>2126306401</v>
      </c>
      <c r="F337" t="s">
        <v>2978</v>
      </c>
      <c r="K337" t="s">
        <v>2979</v>
      </c>
      <c r="L337" t="s">
        <v>2980</v>
      </c>
      <c r="M337">
        <v>40.750394345399997</v>
      </c>
      <c r="N337">
        <v>-73.993306160000003</v>
      </c>
      <c r="O337">
        <v>10001</v>
      </c>
      <c r="P337" t="s">
        <v>65</v>
      </c>
      <c r="R337" t="s">
        <v>679</v>
      </c>
      <c r="S337" t="s">
        <v>680</v>
      </c>
      <c r="T337" t="s">
        <v>68</v>
      </c>
      <c r="U337" t="s">
        <v>2981</v>
      </c>
      <c r="V337" t="s">
        <v>2789</v>
      </c>
      <c r="Z337" t="s">
        <v>946</v>
      </c>
      <c r="AA337" t="s">
        <v>947</v>
      </c>
      <c r="AB337" t="s">
        <v>948</v>
      </c>
      <c r="AC337" t="s">
        <v>947</v>
      </c>
      <c r="AD337" t="s">
        <v>949</v>
      </c>
      <c r="AE337" t="s">
        <v>75</v>
      </c>
      <c r="AF337" t="b">
        <v>1</v>
      </c>
      <c r="AG337" t="b">
        <v>1</v>
      </c>
      <c r="AH337">
        <v>1005405</v>
      </c>
      <c r="AI337">
        <v>180008</v>
      </c>
      <c r="AJ337">
        <v>1549</v>
      </c>
      <c r="AO337">
        <v>4794</v>
      </c>
      <c r="AP337" t="s">
        <v>2982</v>
      </c>
      <c r="AQ337" t="s">
        <v>2792</v>
      </c>
      <c r="AZ337">
        <v>85006792</v>
      </c>
    </row>
    <row r="338" spans="1:53" x14ac:dyDescent="0.25">
      <c r="A338">
        <v>1</v>
      </c>
      <c r="B338" t="s">
        <v>2983</v>
      </c>
      <c r="C338" t="s">
        <v>2984</v>
      </c>
      <c r="E338">
        <v>2066844075</v>
      </c>
      <c r="F338" t="s">
        <v>2985</v>
      </c>
      <c r="G338" t="s">
        <v>2986</v>
      </c>
      <c r="K338" t="s">
        <v>2987</v>
      </c>
      <c r="M338">
        <v>47.530198270900001</v>
      </c>
      <c r="N338">
        <v>-122.39353179930001</v>
      </c>
      <c r="O338">
        <v>98136</v>
      </c>
      <c r="P338" t="s">
        <v>65</v>
      </c>
      <c r="R338" t="s">
        <v>215</v>
      </c>
      <c r="S338" t="s">
        <v>67</v>
      </c>
      <c r="T338" t="s">
        <v>68</v>
      </c>
      <c r="U338" t="s">
        <v>2987</v>
      </c>
      <c r="V338" t="s">
        <v>2988</v>
      </c>
      <c r="Z338" t="s">
        <v>91</v>
      </c>
      <c r="AA338" t="s">
        <v>92</v>
      </c>
      <c r="AB338" t="s">
        <v>93</v>
      </c>
      <c r="AC338" t="s">
        <v>92</v>
      </c>
      <c r="AD338" t="s">
        <v>94</v>
      </c>
      <c r="AE338" t="s">
        <v>75</v>
      </c>
      <c r="AF338" t="b">
        <v>1</v>
      </c>
      <c r="AG338" t="b">
        <v>1</v>
      </c>
      <c r="AH338">
        <v>5901</v>
      </c>
      <c r="AI338">
        <v>2423</v>
      </c>
      <c r="AJ338">
        <v>27</v>
      </c>
      <c r="AM338" t="s">
        <v>2989</v>
      </c>
    </row>
    <row r="339" spans="1:53" x14ac:dyDescent="0.25">
      <c r="A339">
        <v>1</v>
      </c>
      <c r="B339" t="s">
        <v>2990</v>
      </c>
      <c r="C339" t="s">
        <v>2991</v>
      </c>
      <c r="E339">
        <v>2063864636</v>
      </c>
      <c r="F339" t="s">
        <v>2992</v>
      </c>
      <c r="G339" t="s">
        <v>2993</v>
      </c>
      <c r="H339">
        <v>7511741338</v>
      </c>
      <c r="I339" t="s">
        <v>2994</v>
      </c>
      <c r="J339" t="s">
        <v>2995</v>
      </c>
      <c r="K339" t="s">
        <v>2996</v>
      </c>
      <c r="L339" t="s">
        <v>2997</v>
      </c>
      <c r="M339">
        <v>47.606716413400001</v>
      </c>
      <c r="N339">
        <v>-122.332624197</v>
      </c>
      <c r="O339">
        <v>98104</v>
      </c>
      <c r="P339" t="s">
        <v>65</v>
      </c>
      <c r="R339" t="s">
        <v>215</v>
      </c>
      <c r="S339" t="s">
        <v>67</v>
      </c>
      <c r="T339" t="s">
        <v>68</v>
      </c>
      <c r="U339" t="s">
        <v>2998</v>
      </c>
      <c r="V339" t="s">
        <v>2958</v>
      </c>
      <c r="Z339" t="s">
        <v>2999</v>
      </c>
      <c r="AA339" t="s">
        <v>145</v>
      </c>
      <c r="AB339" t="s">
        <v>3000</v>
      </c>
      <c r="AC339" t="s">
        <v>145</v>
      </c>
      <c r="AD339" t="s">
        <v>146</v>
      </c>
      <c r="AE339" t="s">
        <v>75</v>
      </c>
      <c r="AF339" t="b">
        <v>1</v>
      </c>
      <c r="AG339" t="b">
        <v>1</v>
      </c>
      <c r="AH339">
        <v>23252</v>
      </c>
      <c r="AI339">
        <v>10383</v>
      </c>
      <c r="AJ339">
        <v>140</v>
      </c>
      <c r="AM339" t="s">
        <v>3001</v>
      </c>
      <c r="AZ339">
        <v>78244976</v>
      </c>
    </row>
    <row r="340" spans="1:53" x14ac:dyDescent="0.25">
      <c r="A340">
        <v>1</v>
      </c>
      <c r="B340" t="s">
        <v>3002</v>
      </c>
      <c r="C340" t="s">
        <v>3003</v>
      </c>
      <c r="E340">
        <v>2062852200</v>
      </c>
      <c r="F340" t="s">
        <v>3004</v>
      </c>
      <c r="G340" t="s">
        <v>3005</v>
      </c>
      <c r="K340" t="s">
        <v>3006</v>
      </c>
      <c r="M340">
        <v>47.644124446200003</v>
      </c>
      <c r="N340">
        <v>-122.3777685825</v>
      </c>
      <c r="O340">
        <v>98119</v>
      </c>
      <c r="P340" t="s">
        <v>65</v>
      </c>
      <c r="R340" t="s">
        <v>215</v>
      </c>
      <c r="S340" t="s">
        <v>67</v>
      </c>
      <c r="T340" t="s">
        <v>68</v>
      </c>
      <c r="U340" t="s">
        <v>3006</v>
      </c>
      <c r="V340" t="s">
        <v>1750</v>
      </c>
      <c r="Z340" t="s">
        <v>335</v>
      </c>
      <c r="AA340" t="s">
        <v>336</v>
      </c>
      <c r="AB340" t="s">
        <v>337</v>
      </c>
      <c r="AC340" t="s">
        <v>336</v>
      </c>
      <c r="AD340" t="s">
        <v>338</v>
      </c>
      <c r="AE340" t="s">
        <v>75</v>
      </c>
      <c r="AF340" t="b">
        <v>1</v>
      </c>
      <c r="AG340" t="b">
        <v>0</v>
      </c>
      <c r="AH340">
        <v>7490</v>
      </c>
      <c r="AI340">
        <v>2459</v>
      </c>
      <c r="AJ340">
        <v>29</v>
      </c>
      <c r="AM340" t="s">
        <v>3007</v>
      </c>
    </row>
    <row r="341" spans="1:53" x14ac:dyDescent="0.25">
      <c r="A341">
        <v>1</v>
      </c>
      <c r="B341" t="s">
        <v>3008</v>
      </c>
      <c r="C341" t="s">
        <v>3009</v>
      </c>
      <c r="E341">
        <v>2066844075</v>
      </c>
      <c r="F341" t="s">
        <v>2985</v>
      </c>
      <c r="G341" t="s">
        <v>2986</v>
      </c>
      <c r="K341" t="s">
        <v>3010</v>
      </c>
      <c r="M341">
        <v>47.679865116599998</v>
      </c>
      <c r="N341">
        <v>-122.3273992538</v>
      </c>
      <c r="O341">
        <v>98115</v>
      </c>
      <c r="P341" t="s">
        <v>65</v>
      </c>
      <c r="R341" t="s">
        <v>215</v>
      </c>
      <c r="S341" t="s">
        <v>67</v>
      </c>
      <c r="T341" t="s">
        <v>68</v>
      </c>
      <c r="U341" t="s">
        <v>3010</v>
      </c>
      <c r="V341" t="s">
        <v>1844</v>
      </c>
      <c r="Z341" t="s">
        <v>91</v>
      </c>
      <c r="AA341" t="s">
        <v>92</v>
      </c>
      <c r="AB341" t="s">
        <v>93</v>
      </c>
      <c r="AC341" t="s">
        <v>92</v>
      </c>
      <c r="AD341" t="s">
        <v>94</v>
      </c>
      <c r="AE341" t="s">
        <v>75</v>
      </c>
      <c r="AF341" t="b">
        <v>1</v>
      </c>
      <c r="AG341" t="b">
        <v>1</v>
      </c>
      <c r="AH341">
        <v>29763</v>
      </c>
      <c r="AI341">
        <v>8906</v>
      </c>
      <c r="AJ341">
        <v>103</v>
      </c>
      <c r="AM341" t="s">
        <v>3011</v>
      </c>
    </row>
    <row r="342" spans="1:53" x14ac:dyDescent="0.25">
      <c r="A342">
        <v>1</v>
      </c>
      <c r="B342" t="s">
        <v>3012</v>
      </c>
      <c r="C342" t="s">
        <v>3013</v>
      </c>
      <c r="E342">
        <v>4158212134</v>
      </c>
      <c r="F342" t="s">
        <v>3014</v>
      </c>
      <c r="G342" t="s">
        <v>3015</v>
      </c>
      <c r="K342" t="s">
        <v>3016</v>
      </c>
      <c r="L342" t="s">
        <v>3017</v>
      </c>
      <c r="M342">
        <v>37.757199999999997</v>
      </c>
      <c r="N342">
        <v>-122.416737</v>
      </c>
      <c r="O342">
        <v>94110</v>
      </c>
      <c r="P342" t="s">
        <v>65</v>
      </c>
      <c r="R342" t="s">
        <v>289</v>
      </c>
      <c r="S342" t="s">
        <v>116</v>
      </c>
      <c r="T342" t="s">
        <v>68</v>
      </c>
      <c r="U342" t="s">
        <v>3018</v>
      </c>
      <c r="V342" t="s">
        <v>3019</v>
      </c>
      <c r="Z342" t="s">
        <v>3020</v>
      </c>
      <c r="AA342" t="s">
        <v>3021</v>
      </c>
      <c r="AB342" t="s">
        <v>3022</v>
      </c>
      <c r="AC342" t="s">
        <v>3023</v>
      </c>
      <c r="AD342" t="s">
        <v>3024</v>
      </c>
      <c r="AE342" t="s">
        <v>75</v>
      </c>
      <c r="AF342" t="b">
        <v>1</v>
      </c>
      <c r="AG342" t="b">
        <v>1</v>
      </c>
      <c r="AH342">
        <v>9897</v>
      </c>
      <c r="AI342">
        <v>6671</v>
      </c>
      <c r="AJ342">
        <v>141</v>
      </c>
      <c r="AM342" t="s">
        <v>3025</v>
      </c>
      <c r="AN342" t="b">
        <v>1</v>
      </c>
      <c r="AR342" t="s">
        <v>3026</v>
      </c>
      <c r="AS342" t="s">
        <v>243</v>
      </c>
      <c r="AT342" t="s">
        <v>243</v>
      </c>
      <c r="AU342" t="s">
        <v>244</v>
      </c>
      <c r="AV342" t="s">
        <v>3027</v>
      </c>
      <c r="AW342" t="s">
        <v>3028</v>
      </c>
      <c r="AY342" t="b">
        <v>1</v>
      </c>
    </row>
    <row r="343" spans="1:53" x14ac:dyDescent="0.25">
      <c r="A343">
        <v>1</v>
      </c>
      <c r="B343" t="s">
        <v>3029</v>
      </c>
      <c r="C343" t="s">
        <v>3030</v>
      </c>
      <c r="E343">
        <v>6509409500</v>
      </c>
      <c r="F343" t="s">
        <v>3031</v>
      </c>
      <c r="G343" t="s">
        <v>3032</v>
      </c>
      <c r="K343" t="s">
        <v>3033</v>
      </c>
      <c r="L343" t="s">
        <v>3034</v>
      </c>
      <c r="M343">
        <v>37.391240347</v>
      </c>
      <c r="N343">
        <v>-122.0807647705</v>
      </c>
      <c r="O343">
        <v>94041</v>
      </c>
      <c r="P343" t="s">
        <v>65</v>
      </c>
      <c r="R343" t="s">
        <v>177</v>
      </c>
      <c r="S343" t="s">
        <v>116</v>
      </c>
      <c r="T343" t="s">
        <v>68</v>
      </c>
      <c r="U343" t="s">
        <v>3035</v>
      </c>
      <c r="V343" t="s">
        <v>3036</v>
      </c>
      <c r="Z343" t="s">
        <v>3037</v>
      </c>
      <c r="AA343" t="s">
        <v>3038</v>
      </c>
      <c r="AB343" t="s">
        <v>3039</v>
      </c>
      <c r="AC343" t="s">
        <v>3040</v>
      </c>
      <c r="AD343" t="s">
        <v>3041</v>
      </c>
      <c r="AE343" t="s">
        <v>75</v>
      </c>
      <c r="AF343" t="b">
        <v>1</v>
      </c>
      <c r="AG343" t="b">
        <v>1</v>
      </c>
      <c r="AH343">
        <v>12353</v>
      </c>
      <c r="AI343">
        <v>7106</v>
      </c>
      <c r="AJ343">
        <v>159</v>
      </c>
      <c r="AM343" t="s">
        <v>3042</v>
      </c>
      <c r="AN343" t="b">
        <v>1</v>
      </c>
      <c r="AR343" t="s">
        <v>3043</v>
      </c>
      <c r="AS343" t="s">
        <v>243</v>
      </c>
      <c r="AT343" t="s">
        <v>243</v>
      </c>
      <c r="AU343" t="s">
        <v>244</v>
      </c>
      <c r="AV343" t="s">
        <v>3044</v>
      </c>
      <c r="AW343" t="s">
        <v>3045</v>
      </c>
      <c r="AY343" t="b">
        <v>1</v>
      </c>
      <c r="AZ343">
        <v>92498995</v>
      </c>
    </row>
    <row r="344" spans="1:53" x14ac:dyDescent="0.25">
      <c r="A344">
        <v>1</v>
      </c>
      <c r="B344" t="s">
        <v>3046</v>
      </c>
      <c r="C344" t="s">
        <v>3047</v>
      </c>
      <c r="E344">
        <v>2123443491</v>
      </c>
      <c r="F344" t="s">
        <v>3048</v>
      </c>
      <c r="G344" t="s">
        <v>3049</v>
      </c>
      <c r="H344">
        <v>104475634308</v>
      </c>
      <c r="I344" t="s">
        <v>3050</v>
      </c>
      <c r="J344" t="s">
        <v>3051</v>
      </c>
      <c r="K344" t="s">
        <v>3052</v>
      </c>
      <c r="L344" t="s">
        <v>3053</v>
      </c>
      <c r="M344">
        <v>40.703578337300002</v>
      </c>
      <c r="N344">
        <v>-74.016180038499996</v>
      </c>
      <c r="O344">
        <v>10004</v>
      </c>
      <c r="P344" t="s">
        <v>65</v>
      </c>
      <c r="R344" t="s">
        <v>679</v>
      </c>
      <c r="S344" t="s">
        <v>680</v>
      </c>
      <c r="T344" t="s">
        <v>68</v>
      </c>
      <c r="U344" t="s">
        <v>3054</v>
      </c>
      <c r="V344" t="s">
        <v>2929</v>
      </c>
      <c r="Z344" t="s">
        <v>91</v>
      </c>
      <c r="AA344" t="s">
        <v>92</v>
      </c>
      <c r="AB344" t="s">
        <v>93</v>
      </c>
      <c r="AC344" t="s">
        <v>92</v>
      </c>
      <c r="AD344" t="s">
        <v>94</v>
      </c>
      <c r="AE344" t="s">
        <v>75</v>
      </c>
      <c r="AF344" t="b">
        <v>1</v>
      </c>
      <c r="AG344" t="b">
        <v>1</v>
      </c>
      <c r="AH344">
        <v>48383</v>
      </c>
      <c r="AI344">
        <v>38013</v>
      </c>
      <c r="AJ344">
        <v>212</v>
      </c>
      <c r="AM344" t="s">
        <v>3055</v>
      </c>
      <c r="AN344" t="b">
        <v>1</v>
      </c>
      <c r="AS344" t="s">
        <v>301</v>
      </c>
      <c r="AT344" t="s">
        <v>301</v>
      </c>
      <c r="AU344" t="s">
        <v>302</v>
      </c>
      <c r="AV344" t="s">
        <v>3056</v>
      </c>
      <c r="AW344" t="s">
        <v>3057</v>
      </c>
    </row>
    <row r="345" spans="1:53" x14ac:dyDescent="0.25">
      <c r="A345">
        <v>1</v>
      </c>
      <c r="B345" s="1" t="s">
        <v>3058</v>
      </c>
      <c r="C345" t="s">
        <v>3059</v>
      </c>
      <c r="E345">
        <v>2066847200</v>
      </c>
      <c r="F345" t="s">
        <v>3060</v>
      </c>
      <c r="G345" t="s">
        <v>3061</v>
      </c>
      <c r="H345">
        <v>94073381941</v>
      </c>
      <c r="I345" t="s">
        <v>3062</v>
      </c>
      <c r="J345" t="s">
        <v>3059</v>
      </c>
      <c r="K345" t="s">
        <v>3063</v>
      </c>
      <c r="L345" t="s">
        <v>3064</v>
      </c>
      <c r="M345">
        <v>47.621568000000003</v>
      </c>
      <c r="N345">
        <v>-122.35181799999999</v>
      </c>
      <c r="O345">
        <v>98109</v>
      </c>
      <c r="P345" t="s">
        <v>65</v>
      </c>
      <c r="R345" t="s">
        <v>215</v>
      </c>
      <c r="S345" t="s">
        <v>67</v>
      </c>
      <c r="T345" t="s">
        <v>68</v>
      </c>
      <c r="U345" t="s">
        <v>3065</v>
      </c>
      <c r="V345" t="s">
        <v>645</v>
      </c>
      <c r="Z345" t="s">
        <v>417</v>
      </c>
      <c r="AA345" t="s">
        <v>418</v>
      </c>
      <c r="AB345" t="s">
        <v>419</v>
      </c>
      <c r="AC345" t="s">
        <v>418</v>
      </c>
      <c r="AD345" t="s">
        <v>420</v>
      </c>
      <c r="AE345" t="s">
        <v>75</v>
      </c>
      <c r="AF345" t="b">
        <v>1</v>
      </c>
      <c r="AG345" t="b">
        <v>0</v>
      </c>
      <c r="AH345">
        <v>32166</v>
      </c>
      <c r="AI345">
        <v>13907</v>
      </c>
      <c r="AJ345">
        <v>67</v>
      </c>
      <c r="AM345" t="s">
        <v>3066</v>
      </c>
    </row>
    <row r="346" spans="1:53" x14ac:dyDescent="0.25">
      <c r="A346">
        <v>1</v>
      </c>
      <c r="B346" t="s">
        <v>3067</v>
      </c>
      <c r="C346" t="s">
        <v>3068</v>
      </c>
      <c r="E346">
        <v>2066234450</v>
      </c>
      <c r="F346" t="s">
        <v>3069</v>
      </c>
      <c r="G346" t="s">
        <v>3070</v>
      </c>
      <c r="H346">
        <v>258419651569</v>
      </c>
      <c r="I346" t="s">
        <v>3071</v>
      </c>
      <c r="J346" t="s">
        <v>3072</v>
      </c>
      <c r="K346" t="s">
        <v>3073</v>
      </c>
      <c r="L346" t="s">
        <v>3074</v>
      </c>
      <c r="M346">
        <v>47.6088538841</v>
      </c>
      <c r="N346">
        <v>-122.3373234272</v>
      </c>
      <c r="O346">
        <v>98101</v>
      </c>
      <c r="P346" t="s">
        <v>65</v>
      </c>
      <c r="R346" t="s">
        <v>215</v>
      </c>
      <c r="S346" t="s">
        <v>67</v>
      </c>
      <c r="T346" t="s">
        <v>68</v>
      </c>
      <c r="U346" t="s">
        <v>3075</v>
      </c>
      <c r="V346" t="s">
        <v>2833</v>
      </c>
      <c r="Z346" t="s">
        <v>3076</v>
      </c>
      <c r="AA346" t="s">
        <v>3077</v>
      </c>
      <c r="AB346" t="s">
        <v>3078</v>
      </c>
      <c r="AC346" t="s">
        <v>3079</v>
      </c>
      <c r="AD346" t="s">
        <v>1949</v>
      </c>
      <c r="AE346" t="s">
        <v>75</v>
      </c>
      <c r="AF346" t="b">
        <v>1</v>
      </c>
      <c r="AG346" t="b">
        <v>1</v>
      </c>
      <c r="AH346">
        <v>8687</v>
      </c>
      <c r="AI346">
        <v>6480</v>
      </c>
      <c r="AJ346">
        <v>133</v>
      </c>
      <c r="AM346" t="s">
        <v>3080</v>
      </c>
      <c r="AN346" t="b">
        <v>1</v>
      </c>
      <c r="AR346" t="s">
        <v>3081</v>
      </c>
      <c r="AS346" t="s">
        <v>243</v>
      </c>
      <c r="AT346" t="s">
        <v>243</v>
      </c>
      <c r="AU346" t="s">
        <v>244</v>
      </c>
      <c r="AV346" t="s">
        <v>3082</v>
      </c>
      <c r="AW346" t="s">
        <v>3083</v>
      </c>
      <c r="AY346" t="b">
        <v>1</v>
      </c>
    </row>
    <row r="347" spans="1:53" x14ac:dyDescent="0.25">
      <c r="A347">
        <v>1</v>
      </c>
      <c r="B347" t="s">
        <v>3084</v>
      </c>
      <c r="C347" t="s">
        <v>3085</v>
      </c>
      <c r="E347">
        <v>2066844075</v>
      </c>
      <c r="F347" t="s">
        <v>2985</v>
      </c>
      <c r="G347" t="s">
        <v>2986</v>
      </c>
      <c r="K347" t="s">
        <v>3086</v>
      </c>
      <c r="M347">
        <v>47.645094396200001</v>
      </c>
      <c r="N347">
        <v>-122.335767746</v>
      </c>
      <c r="O347">
        <v>98103</v>
      </c>
      <c r="P347" t="s">
        <v>65</v>
      </c>
      <c r="R347" t="s">
        <v>215</v>
      </c>
      <c r="S347" t="s">
        <v>67</v>
      </c>
      <c r="T347" t="s">
        <v>68</v>
      </c>
      <c r="U347" t="s">
        <v>3086</v>
      </c>
      <c r="V347" t="s">
        <v>3087</v>
      </c>
      <c r="Z347" t="s">
        <v>91</v>
      </c>
      <c r="AA347" t="s">
        <v>92</v>
      </c>
      <c r="AB347" t="s">
        <v>93</v>
      </c>
      <c r="AC347" t="s">
        <v>92</v>
      </c>
      <c r="AD347" t="s">
        <v>94</v>
      </c>
      <c r="AE347" t="s">
        <v>75</v>
      </c>
      <c r="AF347" t="b">
        <v>1</v>
      </c>
      <c r="AG347" t="b">
        <v>0</v>
      </c>
      <c r="AH347">
        <v>20494</v>
      </c>
      <c r="AI347">
        <v>12102</v>
      </c>
      <c r="AJ347">
        <v>109</v>
      </c>
      <c r="AM347" t="s">
        <v>3088</v>
      </c>
    </row>
    <row r="348" spans="1:53" x14ac:dyDescent="0.25">
      <c r="A348">
        <v>1</v>
      </c>
      <c r="B348" t="s">
        <v>3089</v>
      </c>
      <c r="C348" t="s">
        <v>3090</v>
      </c>
      <c r="E348">
        <v>4087924194</v>
      </c>
      <c r="F348" t="s">
        <v>3091</v>
      </c>
      <c r="K348" t="s">
        <v>3092</v>
      </c>
      <c r="L348" t="s">
        <v>3093</v>
      </c>
      <c r="M348">
        <v>37.329679325800001</v>
      </c>
      <c r="N348">
        <v>-121.8887829781</v>
      </c>
      <c r="O348">
        <v>95113</v>
      </c>
      <c r="P348" t="s">
        <v>65</v>
      </c>
      <c r="R348" t="s">
        <v>362</v>
      </c>
      <c r="S348" t="s">
        <v>116</v>
      </c>
      <c r="T348" t="s">
        <v>68</v>
      </c>
      <c r="U348" t="s">
        <v>3094</v>
      </c>
      <c r="V348" t="s">
        <v>411</v>
      </c>
      <c r="Z348" t="s">
        <v>2696</v>
      </c>
      <c r="AA348" t="s">
        <v>2697</v>
      </c>
      <c r="AB348" t="s">
        <v>2698</v>
      </c>
      <c r="AC348" t="s">
        <v>2697</v>
      </c>
      <c r="AD348" t="s">
        <v>2699</v>
      </c>
      <c r="AE348" t="s">
        <v>75</v>
      </c>
      <c r="AF348" t="b">
        <v>1</v>
      </c>
      <c r="AG348" t="b">
        <v>1</v>
      </c>
      <c r="AH348">
        <v>16911</v>
      </c>
      <c r="AI348">
        <v>8275</v>
      </c>
      <c r="AJ348">
        <v>45</v>
      </c>
    </row>
    <row r="349" spans="1:53" x14ac:dyDescent="0.25">
      <c r="A349">
        <v>1</v>
      </c>
      <c r="B349" s="1" t="s">
        <v>3095</v>
      </c>
      <c r="C349" t="s">
        <v>3096</v>
      </c>
      <c r="E349">
        <v>2063930070</v>
      </c>
      <c r="F349" t="s">
        <v>3097</v>
      </c>
      <c r="G349" t="s">
        <v>3098</v>
      </c>
      <c r="H349">
        <v>156153254444580</v>
      </c>
      <c r="J349" t="s">
        <v>3099</v>
      </c>
      <c r="K349" t="s">
        <v>3100</v>
      </c>
      <c r="L349" t="s">
        <v>3101</v>
      </c>
      <c r="M349">
        <v>47.611729024100001</v>
      </c>
      <c r="N349">
        <v>-122.3373556137</v>
      </c>
      <c r="O349">
        <v>98101</v>
      </c>
      <c r="P349" t="s">
        <v>65</v>
      </c>
      <c r="R349" t="s">
        <v>215</v>
      </c>
      <c r="S349" t="s">
        <v>67</v>
      </c>
      <c r="T349" t="s">
        <v>68</v>
      </c>
      <c r="U349" t="s">
        <v>3102</v>
      </c>
      <c r="V349" t="s">
        <v>2833</v>
      </c>
      <c r="Z349" t="s">
        <v>1945</v>
      </c>
      <c r="AA349" t="s">
        <v>1946</v>
      </c>
      <c r="AB349" t="s">
        <v>1947</v>
      </c>
      <c r="AC349" t="s">
        <v>1948</v>
      </c>
      <c r="AD349" t="s">
        <v>1949</v>
      </c>
      <c r="AE349" t="s">
        <v>75</v>
      </c>
      <c r="AF349" t="b">
        <v>1</v>
      </c>
      <c r="AG349" t="b">
        <v>1</v>
      </c>
      <c r="AH349">
        <v>5426</v>
      </c>
      <c r="AI349">
        <v>3674</v>
      </c>
      <c r="AJ349">
        <v>40</v>
      </c>
      <c r="AM349" t="s">
        <v>3103</v>
      </c>
      <c r="AN349" t="b">
        <v>1</v>
      </c>
      <c r="AS349" t="s">
        <v>243</v>
      </c>
      <c r="AT349" t="s">
        <v>243</v>
      </c>
      <c r="AU349" t="s">
        <v>244</v>
      </c>
      <c r="AV349" t="s">
        <v>3104</v>
      </c>
      <c r="AW349" t="s">
        <v>3104</v>
      </c>
      <c r="AX349" t="s">
        <v>3104</v>
      </c>
      <c r="AY349" t="b">
        <v>1</v>
      </c>
      <c r="BA349">
        <v>9957</v>
      </c>
    </row>
    <row r="350" spans="1:53" x14ac:dyDescent="0.25">
      <c r="A350">
        <v>1</v>
      </c>
      <c r="B350" t="s">
        <v>3105</v>
      </c>
      <c r="C350" t="s">
        <v>3106</v>
      </c>
      <c r="E350">
        <v>2067702700</v>
      </c>
      <c r="F350" t="s">
        <v>3107</v>
      </c>
      <c r="G350" t="s">
        <v>3108</v>
      </c>
      <c r="H350">
        <v>238664452821487</v>
      </c>
      <c r="I350" t="s">
        <v>3109</v>
      </c>
      <c r="J350" t="s">
        <v>3106</v>
      </c>
      <c r="K350" t="s">
        <v>3110</v>
      </c>
      <c r="L350" t="s">
        <v>3111</v>
      </c>
      <c r="M350">
        <v>47.621525012299998</v>
      </c>
      <c r="N350">
        <v>-122.3481488228</v>
      </c>
      <c r="O350">
        <v>98109</v>
      </c>
      <c r="P350" t="s">
        <v>65</v>
      </c>
      <c r="R350" t="s">
        <v>215</v>
      </c>
      <c r="S350" t="s">
        <v>67</v>
      </c>
      <c r="T350" t="s">
        <v>68</v>
      </c>
      <c r="U350" t="s">
        <v>3112</v>
      </c>
      <c r="V350" t="s">
        <v>645</v>
      </c>
      <c r="Z350" t="s">
        <v>3113</v>
      </c>
      <c r="AA350" t="s">
        <v>3114</v>
      </c>
      <c r="AB350" t="s">
        <v>3115</v>
      </c>
      <c r="AC350" t="s">
        <v>3114</v>
      </c>
      <c r="AD350" t="s">
        <v>3116</v>
      </c>
      <c r="AE350" t="s">
        <v>75</v>
      </c>
      <c r="AF350" t="b">
        <v>1</v>
      </c>
      <c r="AG350" t="b">
        <v>1</v>
      </c>
      <c r="AH350">
        <v>30173</v>
      </c>
      <c r="AI350">
        <v>23814</v>
      </c>
      <c r="AJ350">
        <v>204</v>
      </c>
      <c r="AM350" t="s">
        <v>3117</v>
      </c>
      <c r="AY350" t="b">
        <v>1</v>
      </c>
      <c r="AZ350">
        <v>52421072</v>
      </c>
    </row>
    <row r="351" spans="1:53" x14ac:dyDescent="0.25">
      <c r="A351">
        <v>1</v>
      </c>
      <c r="B351" t="s">
        <v>3118</v>
      </c>
      <c r="C351" t="s">
        <v>3119</v>
      </c>
      <c r="E351">
        <v>2064487905</v>
      </c>
      <c r="F351" t="s">
        <v>3120</v>
      </c>
      <c r="G351" t="s">
        <v>3121</v>
      </c>
      <c r="H351">
        <v>153542981344073</v>
      </c>
      <c r="I351" t="s">
        <v>3122</v>
      </c>
      <c r="J351" t="s">
        <v>3119</v>
      </c>
      <c r="K351" t="s">
        <v>3123</v>
      </c>
      <c r="L351" t="s">
        <v>3124</v>
      </c>
      <c r="M351">
        <v>47.612748853399999</v>
      </c>
      <c r="N351">
        <v>-122.340125355</v>
      </c>
      <c r="O351">
        <v>98101</v>
      </c>
      <c r="P351" t="s">
        <v>65</v>
      </c>
      <c r="R351" t="s">
        <v>215</v>
      </c>
      <c r="S351" t="s">
        <v>67</v>
      </c>
      <c r="T351" t="s">
        <v>68</v>
      </c>
      <c r="U351" t="s">
        <v>3125</v>
      </c>
      <c r="V351" t="s">
        <v>2833</v>
      </c>
      <c r="Z351" t="s">
        <v>3126</v>
      </c>
      <c r="AA351" t="s">
        <v>3127</v>
      </c>
      <c r="AB351" t="s">
        <v>3128</v>
      </c>
      <c r="AC351" t="s">
        <v>3129</v>
      </c>
      <c r="AD351" t="s">
        <v>3130</v>
      </c>
      <c r="AE351" t="s">
        <v>75</v>
      </c>
      <c r="AF351" t="b">
        <v>1</v>
      </c>
      <c r="AG351" t="b">
        <v>1</v>
      </c>
      <c r="AH351">
        <v>3978</v>
      </c>
      <c r="AI351">
        <v>1750</v>
      </c>
      <c r="AJ351">
        <v>9</v>
      </c>
      <c r="AM351" t="s">
        <v>3131</v>
      </c>
      <c r="AY351" t="b">
        <v>1</v>
      </c>
      <c r="BA351">
        <v>175</v>
      </c>
    </row>
    <row r="352" spans="1:53" x14ac:dyDescent="0.25">
      <c r="A352">
        <v>1</v>
      </c>
      <c r="B352" s="1" t="s">
        <v>3132</v>
      </c>
      <c r="C352" t="s">
        <v>3133</v>
      </c>
      <c r="E352">
        <v>4152551303</v>
      </c>
      <c r="F352" t="s">
        <v>3134</v>
      </c>
      <c r="K352" t="s">
        <v>3135</v>
      </c>
      <c r="L352" t="s">
        <v>3136</v>
      </c>
      <c r="M352">
        <v>37.764763123800002</v>
      </c>
      <c r="N352">
        <v>-122.421886711</v>
      </c>
      <c r="O352">
        <v>94110</v>
      </c>
      <c r="P352" t="s">
        <v>65</v>
      </c>
      <c r="R352" t="s">
        <v>289</v>
      </c>
      <c r="S352" t="s">
        <v>116</v>
      </c>
      <c r="T352" t="s">
        <v>68</v>
      </c>
      <c r="U352" t="s">
        <v>3137</v>
      </c>
      <c r="V352" t="s">
        <v>3019</v>
      </c>
      <c r="Z352" t="s">
        <v>714</v>
      </c>
      <c r="AA352" t="s">
        <v>715</v>
      </c>
      <c r="AB352" t="s">
        <v>716</v>
      </c>
      <c r="AC352" t="s">
        <v>717</v>
      </c>
      <c r="AD352" t="s">
        <v>718</v>
      </c>
      <c r="AE352" t="s">
        <v>75</v>
      </c>
      <c r="AF352" t="b">
        <v>1</v>
      </c>
      <c r="AG352" t="b">
        <v>0</v>
      </c>
      <c r="AH352">
        <v>4826</v>
      </c>
      <c r="AI352">
        <v>2283</v>
      </c>
      <c r="AJ352">
        <v>73</v>
      </c>
      <c r="AN352" t="b">
        <v>1</v>
      </c>
      <c r="AS352" t="s">
        <v>243</v>
      </c>
      <c r="AT352" t="s">
        <v>243</v>
      </c>
      <c r="AU352" t="s">
        <v>244</v>
      </c>
      <c r="AV352" t="s">
        <v>3138</v>
      </c>
      <c r="AW352" t="s">
        <v>3139</v>
      </c>
      <c r="AY352" t="b">
        <v>1</v>
      </c>
    </row>
    <row r="353" spans="1:53" x14ac:dyDescent="0.25">
      <c r="A353">
        <v>1</v>
      </c>
      <c r="B353" t="s">
        <v>3140</v>
      </c>
      <c r="C353" t="s">
        <v>3141</v>
      </c>
      <c r="E353">
        <v>8189532932</v>
      </c>
      <c r="F353" t="s">
        <v>3142</v>
      </c>
      <c r="G353" t="s">
        <v>3143</v>
      </c>
      <c r="H353">
        <v>207108197412</v>
      </c>
      <c r="I353" t="s">
        <v>3143</v>
      </c>
      <c r="J353" t="s">
        <v>3144</v>
      </c>
      <c r="K353" t="s">
        <v>3145</v>
      </c>
      <c r="L353" t="s">
        <v>3146</v>
      </c>
      <c r="M353">
        <v>34.181923595400001</v>
      </c>
      <c r="N353">
        <v>-118.31200361250001</v>
      </c>
      <c r="O353">
        <v>91502</v>
      </c>
      <c r="P353" t="s">
        <v>65</v>
      </c>
      <c r="R353" t="s">
        <v>3147</v>
      </c>
      <c r="S353" t="s">
        <v>116</v>
      </c>
      <c r="T353" t="s">
        <v>68</v>
      </c>
      <c r="U353" t="s">
        <v>3148</v>
      </c>
      <c r="V353" t="s">
        <v>3149</v>
      </c>
      <c r="Z353" t="s">
        <v>510</v>
      </c>
      <c r="AA353" t="s">
        <v>511</v>
      </c>
      <c r="AB353" t="s">
        <v>512</v>
      </c>
      <c r="AC353" t="s">
        <v>511</v>
      </c>
      <c r="AD353" t="s">
        <v>513</v>
      </c>
      <c r="AE353" t="s">
        <v>75</v>
      </c>
      <c r="AF353" t="b">
        <v>1</v>
      </c>
      <c r="AG353" t="b">
        <v>1</v>
      </c>
      <c r="AH353">
        <v>43251</v>
      </c>
      <c r="AI353">
        <v>13106</v>
      </c>
      <c r="AJ353">
        <v>144</v>
      </c>
      <c r="AM353" t="s">
        <v>3150</v>
      </c>
      <c r="BA353">
        <v>218</v>
      </c>
    </row>
    <row r="354" spans="1:53" x14ac:dyDescent="0.25">
      <c r="A354">
        <v>1</v>
      </c>
      <c r="B354" t="s">
        <v>3151</v>
      </c>
      <c r="C354" t="s">
        <v>3152</v>
      </c>
      <c r="E354">
        <v>2065230622</v>
      </c>
      <c r="F354" t="s">
        <v>3153</v>
      </c>
      <c r="G354" t="s">
        <v>3154</v>
      </c>
      <c r="K354" t="s">
        <v>3155</v>
      </c>
      <c r="M354">
        <v>47.662504328799997</v>
      </c>
      <c r="N354">
        <v>-122.2989249229</v>
      </c>
      <c r="O354">
        <v>98105</v>
      </c>
      <c r="P354" t="s">
        <v>65</v>
      </c>
      <c r="R354" t="s">
        <v>215</v>
      </c>
      <c r="S354" t="s">
        <v>67</v>
      </c>
      <c r="T354" t="s">
        <v>68</v>
      </c>
      <c r="U354" t="s">
        <v>3155</v>
      </c>
      <c r="V354" t="s">
        <v>3156</v>
      </c>
      <c r="Z354" t="s">
        <v>575</v>
      </c>
      <c r="AA354" t="s">
        <v>576</v>
      </c>
      <c r="AB354" t="s">
        <v>577</v>
      </c>
      <c r="AC354" t="s">
        <v>578</v>
      </c>
      <c r="AD354" t="s">
        <v>579</v>
      </c>
      <c r="AE354" t="s">
        <v>75</v>
      </c>
      <c r="AF354" t="b">
        <v>1</v>
      </c>
      <c r="AG354" t="b">
        <v>1</v>
      </c>
      <c r="AH354">
        <v>37874</v>
      </c>
      <c r="AI354">
        <v>10528</v>
      </c>
      <c r="AJ354">
        <v>53</v>
      </c>
      <c r="AM354" t="s">
        <v>3157</v>
      </c>
      <c r="AN354" t="b">
        <v>1</v>
      </c>
      <c r="AS354" t="s">
        <v>1575</v>
      </c>
      <c r="AT354" t="s">
        <v>1575</v>
      </c>
      <c r="AU354" t="s">
        <v>1576</v>
      </c>
      <c r="AV354" t="s">
        <v>3158</v>
      </c>
      <c r="AW354" t="s">
        <v>3159</v>
      </c>
    </row>
    <row r="355" spans="1:53" x14ac:dyDescent="0.25">
      <c r="A355">
        <v>1</v>
      </c>
      <c r="B355" t="s">
        <v>3160</v>
      </c>
      <c r="C355" t="s">
        <v>3161</v>
      </c>
      <c r="K355" t="s">
        <v>3162</v>
      </c>
      <c r="L355" t="s">
        <v>3163</v>
      </c>
      <c r="M355">
        <v>48.8575152381</v>
      </c>
      <c r="N355">
        <v>-121.6605806351</v>
      </c>
      <c r="O355">
        <v>98244</v>
      </c>
      <c r="P355" t="s">
        <v>65</v>
      </c>
      <c r="R355" t="s">
        <v>3164</v>
      </c>
      <c r="S355" t="s">
        <v>67</v>
      </c>
      <c r="T355" t="s">
        <v>68</v>
      </c>
      <c r="U355" t="s">
        <v>3165</v>
      </c>
      <c r="V355" t="s">
        <v>3166</v>
      </c>
      <c r="Z355" t="s">
        <v>3167</v>
      </c>
      <c r="AA355" t="s">
        <v>3168</v>
      </c>
      <c r="AB355" t="s">
        <v>3169</v>
      </c>
      <c r="AC355" t="s">
        <v>3168</v>
      </c>
      <c r="AD355" t="s">
        <v>3170</v>
      </c>
      <c r="AE355" t="s">
        <v>75</v>
      </c>
      <c r="AF355" t="b">
        <v>1</v>
      </c>
      <c r="AG355" t="b">
        <v>0</v>
      </c>
      <c r="AH355">
        <v>2959</v>
      </c>
      <c r="AI355">
        <v>1136</v>
      </c>
      <c r="AJ355">
        <v>25</v>
      </c>
    </row>
    <row r="356" spans="1:53" x14ac:dyDescent="0.25">
      <c r="A356">
        <v>1</v>
      </c>
      <c r="B356" t="s">
        <v>3171</v>
      </c>
      <c r="C356" t="s">
        <v>3172</v>
      </c>
      <c r="E356">
        <v>4082716840</v>
      </c>
      <c r="F356" t="s">
        <v>3173</v>
      </c>
      <c r="G356" t="s">
        <v>3174</v>
      </c>
      <c r="K356" t="s">
        <v>3175</v>
      </c>
      <c r="L356" t="s">
        <v>3176</v>
      </c>
      <c r="M356">
        <v>37.3334926466</v>
      </c>
      <c r="N356">
        <v>-121.88996315</v>
      </c>
      <c r="O356">
        <v>95113</v>
      </c>
      <c r="P356" t="s">
        <v>65</v>
      </c>
      <c r="R356" t="s">
        <v>362</v>
      </c>
      <c r="S356" t="s">
        <v>116</v>
      </c>
      <c r="T356" t="s">
        <v>68</v>
      </c>
      <c r="U356" t="s">
        <v>3177</v>
      </c>
      <c r="V356" t="s">
        <v>411</v>
      </c>
      <c r="Z356" t="s">
        <v>1266</v>
      </c>
      <c r="AA356" t="s">
        <v>1267</v>
      </c>
      <c r="AB356" t="s">
        <v>1268</v>
      </c>
      <c r="AC356" t="s">
        <v>1267</v>
      </c>
      <c r="AD356" t="s">
        <v>1269</v>
      </c>
      <c r="AE356" t="s">
        <v>75</v>
      </c>
      <c r="AF356" t="b">
        <v>1</v>
      </c>
      <c r="AG356" t="b">
        <v>1</v>
      </c>
      <c r="AH356">
        <v>2667</v>
      </c>
      <c r="AI356">
        <v>1808</v>
      </c>
      <c r="AJ356">
        <v>28</v>
      </c>
      <c r="AM356" t="s">
        <v>3178</v>
      </c>
      <c r="AN356" t="b">
        <v>1</v>
      </c>
      <c r="AS356" t="s">
        <v>301</v>
      </c>
      <c r="AT356" t="s">
        <v>301</v>
      </c>
      <c r="AU356" t="s">
        <v>302</v>
      </c>
      <c r="AV356" t="s">
        <v>3179</v>
      </c>
      <c r="AW356" t="s">
        <v>3180</v>
      </c>
      <c r="AZ356">
        <v>39561972</v>
      </c>
    </row>
    <row r="357" spans="1:53" x14ac:dyDescent="0.25">
      <c r="A357">
        <v>1</v>
      </c>
      <c r="B357" t="s">
        <v>3181</v>
      </c>
      <c r="C357" t="s">
        <v>3182</v>
      </c>
      <c r="E357">
        <v>2063282233</v>
      </c>
      <c r="F357" t="s">
        <v>3183</v>
      </c>
      <c r="G357" t="s">
        <v>3184</v>
      </c>
      <c r="K357" t="s">
        <v>3185</v>
      </c>
      <c r="L357" t="s">
        <v>3186</v>
      </c>
      <c r="M357">
        <v>47.601826000000003</v>
      </c>
      <c r="N357">
        <v>-122.285006</v>
      </c>
      <c r="O357">
        <v>98122</v>
      </c>
      <c r="P357" t="s">
        <v>65</v>
      </c>
      <c r="R357" t="s">
        <v>215</v>
      </c>
      <c r="S357" t="s">
        <v>67</v>
      </c>
      <c r="T357" t="s">
        <v>68</v>
      </c>
      <c r="U357" t="s">
        <v>3187</v>
      </c>
      <c r="V357" t="s">
        <v>2856</v>
      </c>
      <c r="Z357" t="s">
        <v>912</v>
      </c>
      <c r="AA357" t="s">
        <v>913</v>
      </c>
      <c r="AB357" t="s">
        <v>914</v>
      </c>
      <c r="AC357" t="s">
        <v>915</v>
      </c>
      <c r="AD357" t="s">
        <v>890</v>
      </c>
      <c r="AE357" t="s">
        <v>75</v>
      </c>
      <c r="AF357" t="b">
        <v>1</v>
      </c>
      <c r="AG357" t="b">
        <v>1</v>
      </c>
      <c r="AH357">
        <v>2358</v>
      </c>
      <c r="AI357">
        <v>1277</v>
      </c>
      <c r="AJ357">
        <v>25</v>
      </c>
      <c r="AM357" t="s">
        <v>3188</v>
      </c>
      <c r="AN357" t="b">
        <v>1</v>
      </c>
      <c r="AR357" t="s">
        <v>3189</v>
      </c>
      <c r="AS357" t="s">
        <v>243</v>
      </c>
      <c r="AT357" t="s">
        <v>243</v>
      </c>
      <c r="AU357" t="s">
        <v>244</v>
      </c>
      <c r="AV357" t="s">
        <v>3190</v>
      </c>
      <c r="AW357" t="s">
        <v>3191</v>
      </c>
      <c r="AY357" t="b">
        <v>1</v>
      </c>
    </row>
    <row r="358" spans="1:53" x14ac:dyDescent="0.25">
      <c r="A358">
        <v>1</v>
      </c>
      <c r="B358" t="s">
        <v>3192</v>
      </c>
      <c r="C358" t="s">
        <v>3193</v>
      </c>
      <c r="E358">
        <v>4258142972</v>
      </c>
      <c r="F358" t="s">
        <v>3194</v>
      </c>
      <c r="K358" t="s">
        <v>3195</v>
      </c>
      <c r="L358" t="s">
        <v>3196</v>
      </c>
      <c r="M358">
        <v>47.711359262499997</v>
      </c>
      <c r="N358">
        <v>-122.17867532</v>
      </c>
      <c r="O358">
        <v>98034</v>
      </c>
      <c r="P358" t="s">
        <v>65</v>
      </c>
      <c r="R358" t="s">
        <v>490</v>
      </c>
      <c r="S358" t="s">
        <v>67</v>
      </c>
      <c r="T358" t="s">
        <v>68</v>
      </c>
      <c r="U358" t="s">
        <v>3197</v>
      </c>
      <c r="V358" t="s">
        <v>2184</v>
      </c>
      <c r="Z358" t="s">
        <v>1734</v>
      </c>
      <c r="AA358" t="s">
        <v>1735</v>
      </c>
      <c r="AB358" t="s">
        <v>1736</v>
      </c>
      <c r="AC358" t="s">
        <v>1737</v>
      </c>
      <c r="AD358" t="s">
        <v>1738</v>
      </c>
      <c r="AE358" t="s">
        <v>75</v>
      </c>
      <c r="AF358" t="b">
        <v>1</v>
      </c>
      <c r="AG358" t="b">
        <v>0</v>
      </c>
      <c r="AH358">
        <v>1833</v>
      </c>
      <c r="AI358">
        <v>742</v>
      </c>
      <c r="AJ358">
        <v>24</v>
      </c>
      <c r="AM358" t="s">
        <v>3198</v>
      </c>
      <c r="AN358" t="b">
        <v>1</v>
      </c>
      <c r="AS358" t="s">
        <v>243</v>
      </c>
      <c r="AT358" t="s">
        <v>243</v>
      </c>
      <c r="AU358" t="s">
        <v>244</v>
      </c>
      <c r="AV358" t="s">
        <v>3199</v>
      </c>
      <c r="AW358" t="s">
        <v>3200</v>
      </c>
      <c r="AY358" t="b">
        <v>1</v>
      </c>
    </row>
    <row r="359" spans="1:53" x14ac:dyDescent="0.25">
      <c r="A359">
        <v>1</v>
      </c>
      <c r="B359" t="s">
        <v>3201</v>
      </c>
      <c r="C359" t="s">
        <v>3202</v>
      </c>
      <c r="E359">
        <v>2062053661</v>
      </c>
      <c r="F359" t="s">
        <v>3203</v>
      </c>
      <c r="G359" t="s">
        <v>3204</v>
      </c>
      <c r="H359">
        <v>18326133930</v>
      </c>
      <c r="I359" t="s">
        <v>3204</v>
      </c>
      <c r="J359" t="s">
        <v>3205</v>
      </c>
      <c r="K359" t="s">
        <v>3206</v>
      </c>
      <c r="M359">
        <v>47.663075166399999</v>
      </c>
      <c r="N359">
        <v>-122.1168994904</v>
      </c>
      <c r="O359">
        <v>98052</v>
      </c>
      <c r="P359" t="s">
        <v>65</v>
      </c>
      <c r="R359" t="s">
        <v>572</v>
      </c>
      <c r="S359" t="s">
        <v>67</v>
      </c>
      <c r="T359" t="s">
        <v>68</v>
      </c>
      <c r="U359" t="s">
        <v>3206</v>
      </c>
      <c r="V359" t="s">
        <v>574</v>
      </c>
      <c r="Z359" t="s">
        <v>91</v>
      </c>
      <c r="AA359" t="s">
        <v>92</v>
      </c>
      <c r="AB359" t="s">
        <v>93</v>
      </c>
      <c r="AC359" t="s">
        <v>92</v>
      </c>
      <c r="AD359" t="s">
        <v>94</v>
      </c>
      <c r="AE359" t="s">
        <v>75</v>
      </c>
      <c r="AF359" t="b">
        <v>1</v>
      </c>
      <c r="AG359" t="b">
        <v>0</v>
      </c>
      <c r="AH359">
        <v>12699</v>
      </c>
      <c r="AI359">
        <v>5326</v>
      </c>
      <c r="AJ359">
        <v>54</v>
      </c>
      <c r="AM359" t="s">
        <v>3207</v>
      </c>
    </row>
    <row r="360" spans="1:53" x14ac:dyDescent="0.25">
      <c r="A360">
        <v>1</v>
      </c>
      <c r="B360" t="s">
        <v>3208</v>
      </c>
      <c r="C360" t="s">
        <v>3209</v>
      </c>
      <c r="E360">
        <v>4159741699</v>
      </c>
      <c r="F360" t="s">
        <v>3210</v>
      </c>
      <c r="K360" t="s">
        <v>3211</v>
      </c>
      <c r="L360" t="s">
        <v>3212</v>
      </c>
      <c r="M360">
        <v>37.783909691200002</v>
      </c>
      <c r="N360">
        <v>-122.4018359184</v>
      </c>
      <c r="O360">
        <v>94103</v>
      </c>
      <c r="P360" t="s">
        <v>65</v>
      </c>
      <c r="R360" t="s">
        <v>289</v>
      </c>
      <c r="S360" t="s">
        <v>116</v>
      </c>
      <c r="T360" t="s">
        <v>68</v>
      </c>
      <c r="U360" t="s">
        <v>3213</v>
      </c>
      <c r="V360" t="s">
        <v>3214</v>
      </c>
      <c r="Z360" t="s">
        <v>2696</v>
      </c>
      <c r="AA360" t="s">
        <v>2697</v>
      </c>
      <c r="AB360" t="s">
        <v>2698</v>
      </c>
      <c r="AC360" t="s">
        <v>2697</v>
      </c>
      <c r="AD360" t="s">
        <v>2699</v>
      </c>
      <c r="AE360" t="s">
        <v>75</v>
      </c>
      <c r="AF360" t="b">
        <v>1</v>
      </c>
      <c r="AG360" t="b">
        <v>0</v>
      </c>
      <c r="AH360">
        <v>31985</v>
      </c>
      <c r="AI360">
        <v>17035</v>
      </c>
      <c r="AJ360">
        <v>78</v>
      </c>
      <c r="AM360" t="s">
        <v>3215</v>
      </c>
    </row>
    <row r="361" spans="1:53" x14ac:dyDescent="0.25">
      <c r="A361">
        <v>1</v>
      </c>
      <c r="B361" t="s">
        <v>3216</v>
      </c>
      <c r="C361" t="s">
        <v>3217</v>
      </c>
      <c r="K361" t="s">
        <v>3217</v>
      </c>
      <c r="L361" t="s">
        <v>3218</v>
      </c>
      <c r="M361">
        <v>37.332309095600003</v>
      </c>
      <c r="N361">
        <v>-121.8895326741</v>
      </c>
      <c r="O361">
        <v>95113</v>
      </c>
      <c r="P361" t="s">
        <v>65</v>
      </c>
      <c r="R361" t="s">
        <v>362</v>
      </c>
      <c r="S361" t="s">
        <v>116</v>
      </c>
      <c r="T361" t="s">
        <v>68</v>
      </c>
      <c r="U361" t="s">
        <v>3219</v>
      </c>
      <c r="V361" t="s">
        <v>411</v>
      </c>
      <c r="Z361" t="s">
        <v>417</v>
      </c>
      <c r="AA361" t="s">
        <v>418</v>
      </c>
      <c r="AB361" t="s">
        <v>419</v>
      </c>
      <c r="AC361" t="s">
        <v>418</v>
      </c>
      <c r="AD361" t="s">
        <v>420</v>
      </c>
      <c r="AE361" t="s">
        <v>75</v>
      </c>
      <c r="AF361" t="b">
        <v>1</v>
      </c>
      <c r="AG361" t="b">
        <v>0</v>
      </c>
      <c r="AH361">
        <v>2978</v>
      </c>
      <c r="AI361">
        <v>1450</v>
      </c>
      <c r="AJ361">
        <v>12</v>
      </c>
    </row>
    <row r="362" spans="1:53" x14ac:dyDescent="0.25">
      <c r="A362">
        <v>1</v>
      </c>
      <c r="B362" t="s">
        <v>3220</v>
      </c>
      <c r="C362" t="s">
        <v>3221</v>
      </c>
      <c r="E362">
        <v>4089981900</v>
      </c>
      <c r="F362" t="s">
        <v>3222</v>
      </c>
      <c r="G362" t="s">
        <v>3223</v>
      </c>
      <c r="K362" t="s">
        <v>3224</v>
      </c>
      <c r="L362" t="s">
        <v>3225</v>
      </c>
      <c r="M362">
        <v>37.332699287099999</v>
      </c>
      <c r="N362">
        <v>-121.8892765045</v>
      </c>
      <c r="O362">
        <v>95113</v>
      </c>
      <c r="P362" t="s">
        <v>65</v>
      </c>
      <c r="R362" t="s">
        <v>362</v>
      </c>
      <c r="S362" t="s">
        <v>116</v>
      </c>
      <c r="T362" t="s">
        <v>68</v>
      </c>
      <c r="U362" t="s">
        <v>3226</v>
      </c>
      <c r="V362" t="s">
        <v>411</v>
      </c>
      <c r="Z362" t="s">
        <v>195</v>
      </c>
      <c r="AA362" t="s">
        <v>196</v>
      </c>
      <c r="AB362" t="s">
        <v>197</v>
      </c>
      <c r="AC362" t="s">
        <v>196</v>
      </c>
      <c r="AD362" t="s">
        <v>198</v>
      </c>
      <c r="AE362" t="s">
        <v>75</v>
      </c>
      <c r="AF362" t="b">
        <v>1</v>
      </c>
      <c r="AG362" t="b">
        <v>1</v>
      </c>
      <c r="AH362">
        <v>19427</v>
      </c>
      <c r="AI362">
        <v>8994</v>
      </c>
      <c r="AJ362">
        <v>102</v>
      </c>
      <c r="AM362" t="s">
        <v>3227</v>
      </c>
      <c r="AY362" t="b">
        <v>1</v>
      </c>
      <c r="BA362" t="s">
        <v>3228</v>
      </c>
    </row>
    <row r="363" spans="1:53" x14ac:dyDescent="0.25">
      <c r="A363">
        <v>1</v>
      </c>
      <c r="B363" t="s">
        <v>3229</v>
      </c>
      <c r="C363" t="s">
        <v>3230</v>
      </c>
      <c r="E363">
        <v>4153926739</v>
      </c>
      <c r="F363" t="s">
        <v>3231</v>
      </c>
      <c r="K363" t="s">
        <v>3232</v>
      </c>
      <c r="L363" t="s">
        <v>3233</v>
      </c>
      <c r="M363">
        <v>37.798682710599998</v>
      </c>
      <c r="N363">
        <v>-122.40722444639999</v>
      </c>
      <c r="O363">
        <v>94133</v>
      </c>
      <c r="P363" t="s">
        <v>65</v>
      </c>
      <c r="R363" t="s">
        <v>289</v>
      </c>
      <c r="S363" t="s">
        <v>116</v>
      </c>
      <c r="T363" t="s">
        <v>68</v>
      </c>
      <c r="U363" t="s">
        <v>3234</v>
      </c>
      <c r="V363" t="s">
        <v>2767</v>
      </c>
      <c r="Z363" t="s">
        <v>226</v>
      </c>
      <c r="AA363" t="s">
        <v>227</v>
      </c>
      <c r="AB363" t="s">
        <v>228</v>
      </c>
      <c r="AC363" t="s">
        <v>227</v>
      </c>
      <c r="AD363" t="s">
        <v>229</v>
      </c>
      <c r="AE363" t="s">
        <v>75</v>
      </c>
      <c r="AF363" t="b">
        <v>1</v>
      </c>
      <c r="AG363" t="b">
        <v>0</v>
      </c>
      <c r="AH363">
        <v>6712</v>
      </c>
      <c r="AI363">
        <v>4064</v>
      </c>
      <c r="AJ363">
        <v>106</v>
      </c>
      <c r="AM363" t="s">
        <v>3235</v>
      </c>
      <c r="AN363" t="b">
        <v>1</v>
      </c>
      <c r="AS363" t="s">
        <v>243</v>
      </c>
      <c r="AT363" t="s">
        <v>243</v>
      </c>
      <c r="AU363" t="s">
        <v>244</v>
      </c>
      <c r="AV363" t="s">
        <v>3236</v>
      </c>
      <c r="AW363" t="s">
        <v>3237</v>
      </c>
      <c r="AY363" t="b">
        <v>1</v>
      </c>
    </row>
    <row r="364" spans="1:53" x14ac:dyDescent="0.25">
      <c r="A364">
        <v>1</v>
      </c>
      <c r="B364" t="s">
        <v>3238</v>
      </c>
      <c r="C364" t="s">
        <v>3239</v>
      </c>
      <c r="E364">
        <v>4253137378</v>
      </c>
      <c r="F364" t="s">
        <v>3240</v>
      </c>
      <c r="K364" t="s">
        <v>3241</v>
      </c>
      <c r="M364">
        <v>47.550173766299999</v>
      </c>
      <c r="N364">
        <v>-122.0564746857</v>
      </c>
      <c r="O364">
        <v>98027</v>
      </c>
      <c r="P364" t="s">
        <v>65</v>
      </c>
      <c r="R364" t="s">
        <v>1049</v>
      </c>
      <c r="S364" t="s">
        <v>67</v>
      </c>
      <c r="T364" t="s">
        <v>68</v>
      </c>
      <c r="U364" t="s">
        <v>3241</v>
      </c>
      <c r="V364" t="s">
        <v>1909</v>
      </c>
      <c r="Z364" t="s">
        <v>237</v>
      </c>
      <c r="AA364" t="s">
        <v>238</v>
      </c>
      <c r="AB364" t="s">
        <v>239</v>
      </c>
      <c r="AC364" t="s">
        <v>240</v>
      </c>
      <c r="AD364" t="s">
        <v>241</v>
      </c>
      <c r="AE364" t="s">
        <v>75</v>
      </c>
      <c r="AF364" t="b">
        <v>1</v>
      </c>
      <c r="AG364" t="b">
        <v>0</v>
      </c>
      <c r="AH364">
        <v>1748</v>
      </c>
      <c r="AI364">
        <v>566</v>
      </c>
      <c r="AJ364">
        <v>17</v>
      </c>
      <c r="AM364" t="s">
        <v>3242</v>
      </c>
      <c r="AN364" t="b">
        <v>1</v>
      </c>
      <c r="AS364" t="s">
        <v>243</v>
      </c>
      <c r="AT364" t="s">
        <v>243</v>
      </c>
      <c r="AU364" t="s">
        <v>244</v>
      </c>
      <c r="AV364" t="s">
        <v>3243</v>
      </c>
      <c r="AW364" t="s">
        <v>3244</v>
      </c>
      <c r="AY364" t="b">
        <v>1</v>
      </c>
    </row>
    <row r="365" spans="1:53" x14ac:dyDescent="0.25">
      <c r="A365">
        <v>1</v>
      </c>
      <c r="B365" t="s">
        <v>3245</v>
      </c>
      <c r="C365" t="s">
        <v>3246</v>
      </c>
      <c r="E365">
        <v>2068124510</v>
      </c>
      <c r="F365" t="s">
        <v>3247</v>
      </c>
      <c r="G365" t="s">
        <v>3248</v>
      </c>
      <c r="K365" t="s">
        <v>3249</v>
      </c>
      <c r="L365" t="s">
        <v>3250</v>
      </c>
      <c r="M365">
        <v>47.744575756899998</v>
      </c>
      <c r="N365">
        <v>-121.0911369324</v>
      </c>
      <c r="O365">
        <v>98288</v>
      </c>
      <c r="P365" t="s">
        <v>65</v>
      </c>
      <c r="R365" t="s">
        <v>3251</v>
      </c>
      <c r="S365" t="s">
        <v>67</v>
      </c>
      <c r="T365" t="s">
        <v>68</v>
      </c>
      <c r="U365" t="s">
        <v>3252</v>
      </c>
      <c r="V365" t="s">
        <v>3253</v>
      </c>
      <c r="Z365" t="s">
        <v>3167</v>
      </c>
      <c r="AA365" t="s">
        <v>3168</v>
      </c>
      <c r="AB365" t="s">
        <v>3169</v>
      </c>
      <c r="AC365" t="s">
        <v>3168</v>
      </c>
      <c r="AD365" t="s">
        <v>3170</v>
      </c>
      <c r="AE365" t="s">
        <v>75</v>
      </c>
      <c r="AF365" t="b">
        <v>1</v>
      </c>
      <c r="AG365" t="b">
        <v>1</v>
      </c>
      <c r="AH365">
        <v>12704</v>
      </c>
      <c r="AI365">
        <v>4638</v>
      </c>
      <c r="AJ365">
        <v>44</v>
      </c>
      <c r="AM365" t="s">
        <v>434</v>
      </c>
    </row>
    <row r="366" spans="1:53" x14ac:dyDescent="0.25">
      <c r="A366">
        <v>1</v>
      </c>
      <c r="B366" t="s">
        <v>3254</v>
      </c>
      <c r="C366" t="s">
        <v>3255</v>
      </c>
      <c r="E366">
        <v>2066844946</v>
      </c>
      <c r="F366" t="s">
        <v>3256</v>
      </c>
      <c r="G366" t="s">
        <v>2986</v>
      </c>
      <c r="H366">
        <v>330367168566</v>
      </c>
      <c r="J366" t="s">
        <v>3257</v>
      </c>
      <c r="K366" t="s">
        <v>3258</v>
      </c>
      <c r="M366">
        <v>47.680818600499997</v>
      </c>
      <c r="N366">
        <v>-122.25096702579999</v>
      </c>
      <c r="O366">
        <v>98115</v>
      </c>
      <c r="P366" t="s">
        <v>65</v>
      </c>
      <c r="R366" t="s">
        <v>215</v>
      </c>
      <c r="S366" t="s">
        <v>67</v>
      </c>
      <c r="T366" t="s">
        <v>68</v>
      </c>
      <c r="U366" t="s">
        <v>3258</v>
      </c>
      <c r="V366" t="s">
        <v>1844</v>
      </c>
      <c r="Z366" t="s">
        <v>91</v>
      </c>
      <c r="AA366" t="s">
        <v>92</v>
      </c>
      <c r="AB366" t="s">
        <v>93</v>
      </c>
      <c r="AC366" t="s">
        <v>92</v>
      </c>
      <c r="AD366" t="s">
        <v>94</v>
      </c>
      <c r="AE366" t="s">
        <v>75</v>
      </c>
      <c r="AF366" t="b">
        <v>1</v>
      </c>
      <c r="AG366" t="b">
        <v>1</v>
      </c>
      <c r="AH366">
        <v>7595</v>
      </c>
      <c r="AI366">
        <v>3494</v>
      </c>
      <c r="AJ366">
        <v>23</v>
      </c>
      <c r="AM366" t="s">
        <v>3259</v>
      </c>
    </row>
    <row r="367" spans="1:53" x14ac:dyDescent="0.25">
      <c r="A367">
        <v>1</v>
      </c>
      <c r="B367" t="s">
        <v>3260</v>
      </c>
      <c r="C367" t="s">
        <v>3261</v>
      </c>
      <c r="E367">
        <v>4082601444</v>
      </c>
      <c r="F367" t="s">
        <v>3262</v>
      </c>
      <c r="G367" t="s">
        <v>3263</v>
      </c>
      <c r="H367">
        <v>68661467482</v>
      </c>
      <c r="I367" t="s">
        <v>3264</v>
      </c>
      <c r="J367" t="s">
        <v>3265</v>
      </c>
      <c r="K367" t="s">
        <v>3266</v>
      </c>
      <c r="L367" t="s">
        <v>3267</v>
      </c>
      <c r="M367">
        <v>37.319274885600002</v>
      </c>
      <c r="N367">
        <v>-121.9485962391</v>
      </c>
      <c r="O367">
        <v>95128</v>
      </c>
      <c r="P367" t="s">
        <v>65</v>
      </c>
      <c r="R367" t="s">
        <v>362</v>
      </c>
      <c r="S367" t="s">
        <v>116</v>
      </c>
      <c r="T367" t="s">
        <v>68</v>
      </c>
      <c r="U367" t="s">
        <v>3268</v>
      </c>
      <c r="V367" t="s">
        <v>1658</v>
      </c>
      <c r="Z367" t="s">
        <v>3269</v>
      </c>
      <c r="AA367" t="s">
        <v>3270</v>
      </c>
      <c r="AB367" t="s">
        <v>3271</v>
      </c>
      <c r="AC367" t="s">
        <v>3272</v>
      </c>
      <c r="AD367" t="s">
        <v>3273</v>
      </c>
      <c r="AE367" t="s">
        <v>75</v>
      </c>
      <c r="AF367" t="b">
        <v>1</v>
      </c>
      <c r="AG367" t="b">
        <v>1</v>
      </c>
      <c r="AH367">
        <v>2517</v>
      </c>
      <c r="AI367">
        <v>1750</v>
      </c>
      <c r="AJ367">
        <v>31</v>
      </c>
      <c r="AM367" t="s">
        <v>3274</v>
      </c>
      <c r="AN367" t="b">
        <v>1</v>
      </c>
      <c r="AR367" t="s">
        <v>3275</v>
      </c>
      <c r="AS367" t="s">
        <v>243</v>
      </c>
      <c r="AT367" t="s">
        <v>243</v>
      </c>
      <c r="AU367" t="s">
        <v>244</v>
      </c>
      <c r="AV367" t="s">
        <v>3276</v>
      </c>
      <c r="AW367" t="s">
        <v>3277</v>
      </c>
      <c r="AY367" t="b">
        <v>1</v>
      </c>
      <c r="AZ367">
        <v>141235535</v>
      </c>
    </row>
    <row r="368" spans="1:53" x14ac:dyDescent="0.25">
      <c r="A368">
        <v>1</v>
      </c>
      <c r="B368" t="s">
        <v>3278</v>
      </c>
      <c r="C368" t="s">
        <v>3279</v>
      </c>
      <c r="E368">
        <v>9739616000</v>
      </c>
      <c r="F368" t="s">
        <v>938</v>
      </c>
      <c r="G368" t="s">
        <v>3280</v>
      </c>
      <c r="H368">
        <v>105640549469653</v>
      </c>
      <c r="J368" t="s">
        <v>3281</v>
      </c>
      <c r="K368" t="s">
        <v>3282</v>
      </c>
      <c r="L368" t="s">
        <v>3283</v>
      </c>
      <c r="M368">
        <v>40.689684935400003</v>
      </c>
      <c r="N368">
        <v>-74.179387092599995</v>
      </c>
      <c r="O368">
        <v>7114</v>
      </c>
      <c r="P368" t="s">
        <v>65</v>
      </c>
      <c r="R368" t="s">
        <v>942</v>
      </c>
      <c r="S368" t="s">
        <v>943</v>
      </c>
      <c r="T368" t="s">
        <v>68</v>
      </c>
      <c r="U368" t="s">
        <v>3284</v>
      </c>
      <c r="V368" t="s">
        <v>945</v>
      </c>
      <c r="Z368" t="s">
        <v>159</v>
      </c>
      <c r="AA368" t="s">
        <v>160</v>
      </c>
      <c r="AB368" t="s">
        <v>161</v>
      </c>
      <c r="AC368" t="s">
        <v>160</v>
      </c>
      <c r="AD368" t="s">
        <v>162</v>
      </c>
      <c r="AE368" t="s">
        <v>75</v>
      </c>
      <c r="AF368" t="b">
        <v>1</v>
      </c>
      <c r="AG368" t="b">
        <v>1</v>
      </c>
      <c r="AH368">
        <v>858847</v>
      </c>
      <c r="AI368">
        <v>247469</v>
      </c>
      <c r="AJ368">
        <v>2102</v>
      </c>
      <c r="AM368" t="s">
        <v>3285</v>
      </c>
      <c r="AZ368">
        <v>73526424</v>
      </c>
    </row>
    <row r="369" spans="1:53" x14ac:dyDescent="0.25">
      <c r="A369">
        <v>1</v>
      </c>
      <c r="B369" t="s">
        <v>3286</v>
      </c>
      <c r="C369" t="s">
        <v>3287</v>
      </c>
      <c r="E369">
        <v>6509652755</v>
      </c>
      <c r="F369" t="s">
        <v>3288</v>
      </c>
      <c r="G369" t="s">
        <v>3289</v>
      </c>
      <c r="K369" t="s">
        <v>3290</v>
      </c>
      <c r="L369" t="s">
        <v>978</v>
      </c>
      <c r="M369">
        <v>37.414686589200002</v>
      </c>
      <c r="N369">
        <v>-122.0921614766</v>
      </c>
      <c r="O369">
        <v>94043</v>
      </c>
      <c r="P369" t="s">
        <v>65</v>
      </c>
      <c r="R369" t="s">
        <v>177</v>
      </c>
      <c r="S369" t="s">
        <v>116</v>
      </c>
      <c r="T369" t="s">
        <v>68</v>
      </c>
      <c r="U369" t="s">
        <v>3291</v>
      </c>
      <c r="V369" t="s">
        <v>179</v>
      </c>
      <c r="Z369" t="s">
        <v>2302</v>
      </c>
      <c r="AA369" t="s">
        <v>2303</v>
      </c>
      <c r="AB369" t="s">
        <v>2304</v>
      </c>
      <c r="AC369" t="s">
        <v>2305</v>
      </c>
      <c r="AD369" t="s">
        <v>2306</v>
      </c>
      <c r="AE369" t="s">
        <v>75</v>
      </c>
      <c r="AF369" t="b">
        <v>1</v>
      </c>
      <c r="AG369" t="b">
        <v>0</v>
      </c>
      <c r="AH369">
        <v>2628</v>
      </c>
      <c r="AI369">
        <v>1130</v>
      </c>
      <c r="AJ369">
        <v>31</v>
      </c>
      <c r="AL369" t="b">
        <v>1</v>
      </c>
      <c r="AN369" t="b">
        <v>1</v>
      </c>
      <c r="AS369" t="s">
        <v>243</v>
      </c>
      <c r="AT369" t="s">
        <v>243</v>
      </c>
      <c r="AU369" t="s">
        <v>244</v>
      </c>
      <c r="AV369" t="s">
        <v>3292</v>
      </c>
      <c r="AW369" t="s">
        <v>3293</v>
      </c>
      <c r="AY369" t="b">
        <v>1</v>
      </c>
    </row>
    <row r="370" spans="1:53" x14ac:dyDescent="0.25">
      <c r="A370">
        <v>1</v>
      </c>
      <c r="B370" t="s">
        <v>3294</v>
      </c>
      <c r="C370" t="s">
        <v>3295</v>
      </c>
      <c r="E370">
        <v>4258258669</v>
      </c>
      <c r="F370" t="s">
        <v>3296</v>
      </c>
      <c r="K370" t="s">
        <v>3297</v>
      </c>
      <c r="L370" t="s">
        <v>3298</v>
      </c>
      <c r="M370">
        <v>47.7318204667</v>
      </c>
      <c r="N370">
        <v>-122.17619500000001</v>
      </c>
      <c r="O370">
        <v>98034</v>
      </c>
      <c r="P370" t="s">
        <v>65</v>
      </c>
      <c r="R370" t="s">
        <v>490</v>
      </c>
      <c r="S370" t="s">
        <v>67</v>
      </c>
      <c r="T370" t="s">
        <v>68</v>
      </c>
      <c r="U370" t="s">
        <v>3299</v>
      </c>
      <c r="V370" t="s">
        <v>2184</v>
      </c>
      <c r="Z370" t="s">
        <v>3300</v>
      </c>
      <c r="AA370" t="s">
        <v>3301</v>
      </c>
      <c r="AB370" t="s">
        <v>3302</v>
      </c>
      <c r="AC370" t="s">
        <v>3303</v>
      </c>
      <c r="AD370" t="s">
        <v>3304</v>
      </c>
      <c r="AE370" t="s">
        <v>75</v>
      </c>
      <c r="AF370" t="b">
        <v>1</v>
      </c>
      <c r="AG370" t="b">
        <v>0</v>
      </c>
      <c r="AH370">
        <v>1438</v>
      </c>
      <c r="AI370">
        <v>475</v>
      </c>
      <c r="AJ370">
        <v>9</v>
      </c>
      <c r="AN370" t="b">
        <v>1</v>
      </c>
      <c r="AS370" t="s">
        <v>243</v>
      </c>
      <c r="AT370" t="s">
        <v>243</v>
      </c>
      <c r="AU370" t="s">
        <v>244</v>
      </c>
      <c r="AV370" t="s">
        <v>3305</v>
      </c>
      <c r="AW370" t="s">
        <v>3306</v>
      </c>
      <c r="AY370" t="b">
        <v>1</v>
      </c>
    </row>
    <row r="371" spans="1:53" x14ac:dyDescent="0.25">
      <c r="A371">
        <v>1</v>
      </c>
      <c r="B371" t="s">
        <v>3307</v>
      </c>
      <c r="C371" t="s">
        <v>3308</v>
      </c>
      <c r="E371">
        <v>8314235590</v>
      </c>
      <c r="F371" t="s">
        <v>3309</v>
      </c>
      <c r="G371" t="s">
        <v>3310</v>
      </c>
      <c r="H371">
        <v>40035168377</v>
      </c>
      <c r="I371" t="s">
        <v>3311</v>
      </c>
      <c r="J371" t="s">
        <v>3308</v>
      </c>
      <c r="K371" t="s">
        <v>3312</v>
      </c>
      <c r="L371" t="s">
        <v>3313</v>
      </c>
      <c r="M371">
        <v>36.964226287700001</v>
      </c>
      <c r="N371">
        <v>-122.0180225372</v>
      </c>
      <c r="O371">
        <v>95060</v>
      </c>
      <c r="P371" t="s">
        <v>65</v>
      </c>
      <c r="R371" t="s">
        <v>3314</v>
      </c>
      <c r="S371" t="s">
        <v>116</v>
      </c>
      <c r="T371" t="s">
        <v>68</v>
      </c>
      <c r="U371" t="s">
        <v>3315</v>
      </c>
      <c r="V371" t="s">
        <v>3316</v>
      </c>
      <c r="Z371" t="s">
        <v>524</v>
      </c>
      <c r="AA371" t="s">
        <v>525</v>
      </c>
      <c r="AB371" t="s">
        <v>526</v>
      </c>
      <c r="AC371" t="s">
        <v>525</v>
      </c>
      <c r="AD371" t="s">
        <v>527</v>
      </c>
      <c r="AE371" t="s">
        <v>75</v>
      </c>
      <c r="AF371" t="b">
        <v>1</v>
      </c>
      <c r="AG371" t="b">
        <v>1</v>
      </c>
      <c r="AH371">
        <v>38123</v>
      </c>
      <c r="AI371">
        <v>27297</v>
      </c>
      <c r="AJ371">
        <v>158</v>
      </c>
      <c r="AM371" t="s">
        <v>3317</v>
      </c>
      <c r="AZ371">
        <v>32833590</v>
      </c>
    </row>
    <row r="372" spans="1:53" x14ac:dyDescent="0.25">
      <c r="A372">
        <v>1</v>
      </c>
      <c r="B372" t="s">
        <v>3318</v>
      </c>
      <c r="C372" t="s">
        <v>3319</v>
      </c>
      <c r="E372">
        <v>2066222036</v>
      </c>
      <c r="F372" t="s">
        <v>3320</v>
      </c>
      <c r="G372" t="s">
        <v>3321</v>
      </c>
      <c r="H372">
        <v>105877806162496</v>
      </c>
      <c r="I372" t="s">
        <v>3322</v>
      </c>
      <c r="J372" t="s">
        <v>3319</v>
      </c>
      <c r="K372" t="s">
        <v>3323</v>
      </c>
      <c r="L372" t="s">
        <v>3324</v>
      </c>
      <c r="M372">
        <v>47.6088538841</v>
      </c>
      <c r="N372">
        <v>-122.3413467407</v>
      </c>
      <c r="O372">
        <v>98101</v>
      </c>
      <c r="P372" t="s">
        <v>65</v>
      </c>
      <c r="R372" t="s">
        <v>215</v>
      </c>
      <c r="S372" t="s">
        <v>67</v>
      </c>
      <c r="T372" t="s">
        <v>68</v>
      </c>
      <c r="U372" t="s">
        <v>3325</v>
      </c>
      <c r="V372" t="s">
        <v>2833</v>
      </c>
      <c r="Z372" t="s">
        <v>3326</v>
      </c>
      <c r="AA372" t="s">
        <v>3327</v>
      </c>
      <c r="AB372" t="s">
        <v>3328</v>
      </c>
      <c r="AC372" t="s">
        <v>3329</v>
      </c>
      <c r="AD372" t="s">
        <v>3330</v>
      </c>
      <c r="AE372" t="s">
        <v>75</v>
      </c>
      <c r="AF372" t="b">
        <v>1</v>
      </c>
      <c r="AG372" t="b">
        <v>1</v>
      </c>
      <c r="AH372">
        <v>7640</v>
      </c>
      <c r="AI372">
        <v>6375</v>
      </c>
      <c r="AJ372">
        <v>120</v>
      </c>
      <c r="AM372" t="s">
        <v>3331</v>
      </c>
      <c r="AN372" t="b">
        <v>1</v>
      </c>
      <c r="AS372" t="s">
        <v>243</v>
      </c>
      <c r="AT372" t="s">
        <v>243</v>
      </c>
      <c r="AU372" t="s">
        <v>244</v>
      </c>
      <c r="AV372" t="s">
        <v>3332</v>
      </c>
      <c r="AW372" t="s">
        <v>3333</v>
      </c>
      <c r="AY372" t="b">
        <v>1</v>
      </c>
      <c r="AZ372">
        <v>147656490</v>
      </c>
    </row>
    <row r="373" spans="1:53" x14ac:dyDescent="0.25">
      <c r="A373">
        <v>1</v>
      </c>
      <c r="B373" t="s">
        <v>3334</v>
      </c>
      <c r="C373" t="s">
        <v>3335</v>
      </c>
      <c r="E373">
        <v>6509611992</v>
      </c>
      <c r="F373" t="s">
        <v>3336</v>
      </c>
      <c r="G373" t="s">
        <v>3337</v>
      </c>
      <c r="K373" t="s">
        <v>3338</v>
      </c>
      <c r="L373" t="s">
        <v>3339</v>
      </c>
      <c r="M373">
        <v>37.416070980000001</v>
      </c>
      <c r="N373">
        <v>-122.07860549</v>
      </c>
      <c r="O373">
        <v>94043</v>
      </c>
      <c r="P373" t="s">
        <v>65</v>
      </c>
      <c r="R373" t="s">
        <v>177</v>
      </c>
      <c r="S373" t="s">
        <v>116</v>
      </c>
      <c r="T373" t="s">
        <v>68</v>
      </c>
      <c r="U373" t="s">
        <v>3340</v>
      </c>
      <c r="V373" t="s">
        <v>179</v>
      </c>
      <c r="Z373" t="s">
        <v>1096</v>
      </c>
      <c r="AA373" t="s">
        <v>1097</v>
      </c>
      <c r="AB373" t="s">
        <v>1098</v>
      </c>
      <c r="AC373" t="s">
        <v>1097</v>
      </c>
      <c r="AD373" t="s">
        <v>1099</v>
      </c>
      <c r="AE373" t="s">
        <v>75</v>
      </c>
      <c r="AF373" t="b">
        <v>1</v>
      </c>
      <c r="AG373" t="b">
        <v>0</v>
      </c>
      <c r="AH373">
        <v>7773</v>
      </c>
      <c r="AI373">
        <v>3207</v>
      </c>
      <c r="AJ373">
        <v>45</v>
      </c>
      <c r="AM373" t="s">
        <v>3341</v>
      </c>
      <c r="AN373" t="b">
        <v>1</v>
      </c>
      <c r="AS373" t="s">
        <v>243</v>
      </c>
      <c r="AT373" t="s">
        <v>243</v>
      </c>
      <c r="AU373" t="s">
        <v>244</v>
      </c>
      <c r="AV373" t="s">
        <v>3342</v>
      </c>
      <c r="AW373" t="s">
        <v>3343</v>
      </c>
      <c r="AY373" t="b">
        <v>1</v>
      </c>
    </row>
    <row r="374" spans="1:53" x14ac:dyDescent="0.25">
      <c r="A374">
        <v>1</v>
      </c>
      <c r="B374" t="s">
        <v>3344</v>
      </c>
      <c r="C374" t="s">
        <v>3345</v>
      </c>
      <c r="E374">
        <v>8776034390</v>
      </c>
      <c r="F374" t="s">
        <v>3346</v>
      </c>
      <c r="G374" t="s">
        <v>3347</v>
      </c>
      <c r="H374">
        <v>198029743059</v>
      </c>
      <c r="I374" t="s">
        <v>3348</v>
      </c>
      <c r="J374" t="s">
        <v>3349</v>
      </c>
      <c r="K374" t="s">
        <v>3350</v>
      </c>
      <c r="L374" t="s">
        <v>1139</v>
      </c>
      <c r="M374">
        <v>36.113870077000001</v>
      </c>
      <c r="N374">
        <v>-115.1705789566</v>
      </c>
      <c r="O374">
        <v>89109</v>
      </c>
      <c r="P374" t="s">
        <v>65</v>
      </c>
      <c r="R374" t="s">
        <v>191</v>
      </c>
      <c r="S374" t="s">
        <v>192</v>
      </c>
      <c r="T374" t="s">
        <v>68</v>
      </c>
      <c r="U374" t="s">
        <v>3351</v>
      </c>
      <c r="V374" t="s">
        <v>194</v>
      </c>
      <c r="Z374" t="s">
        <v>589</v>
      </c>
      <c r="AA374" t="s">
        <v>590</v>
      </c>
      <c r="AB374" t="s">
        <v>591</v>
      </c>
      <c r="AC374" t="s">
        <v>590</v>
      </c>
      <c r="AD374" t="s">
        <v>592</v>
      </c>
      <c r="AE374" t="s">
        <v>75</v>
      </c>
      <c r="AF374" t="b">
        <v>1</v>
      </c>
      <c r="AG374" t="b">
        <v>1</v>
      </c>
      <c r="AH374">
        <v>65774</v>
      </c>
      <c r="AI374">
        <v>33793</v>
      </c>
      <c r="AJ374">
        <v>179</v>
      </c>
      <c r="AM374" t="s">
        <v>3352</v>
      </c>
      <c r="AY374" t="b">
        <v>1</v>
      </c>
    </row>
    <row r="375" spans="1:53" x14ac:dyDescent="0.25">
      <c r="A375">
        <v>1</v>
      </c>
      <c r="B375" t="s">
        <v>3353</v>
      </c>
      <c r="C375" t="s">
        <v>3354</v>
      </c>
      <c r="E375">
        <v>6265773100</v>
      </c>
      <c r="F375" t="s">
        <v>3355</v>
      </c>
      <c r="G375" t="s">
        <v>3356</v>
      </c>
      <c r="H375">
        <v>186509681430852</v>
      </c>
      <c r="I375" t="s">
        <v>3357</v>
      </c>
      <c r="J375" t="s">
        <v>3354</v>
      </c>
      <c r="K375" t="s">
        <v>3358</v>
      </c>
      <c r="M375">
        <v>34.161569587300001</v>
      </c>
      <c r="N375">
        <v>-118.16761493680001</v>
      </c>
      <c r="O375">
        <v>91103</v>
      </c>
      <c r="P375" t="s">
        <v>65</v>
      </c>
      <c r="R375" t="s">
        <v>1444</v>
      </c>
      <c r="S375" t="s">
        <v>116</v>
      </c>
      <c r="T375" t="s">
        <v>68</v>
      </c>
      <c r="U375" t="s">
        <v>3358</v>
      </c>
      <c r="V375" t="s">
        <v>1446</v>
      </c>
      <c r="Z375" t="s">
        <v>217</v>
      </c>
      <c r="AA375" t="s">
        <v>218</v>
      </c>
      <c r="AB375" t="s">
        <v>219</v>
      </c>
      <c r="AC375" t="s">
        <v>218</v>
      </c>
      <c r="AD375" t="s">
        <v>220</v>
      </c>
      <c r="AE375" t="s">
        <v>75</v>
      </c>
      <c r="AF375" t="b">
        <v>1</v>
      </c>
      <c r="AG375" t="b">
        <v>1</v>
      </c>
      <c r="AH375">
        <v>39332</v>
      </c>
      <c r="AI375">
        <v>20079</v>
      </c>
      <c r="AJ375">
        <v>144</v>
      </c>
      <c r="AM375" t="s">
        <v>3359</v>
      </c>
      <c r="AZ375">
        <v>50471381</v>
      </c>
    </row>
    <row r="376" spans="1:53" x14ac:dyDescent="0.25">
      <c r="A376">
        <v>1</v>
      </c>
      <c r="B376" t="s">
        <v>3360</v>
      </c>
      <c r="C376" t="s">
        <v>3361</v>
      </c>
      <c r="E376">
        <v>4258207740</v>
      </c>
      <c r="F376" t="s">
        <v>3362</v>
      </c>
      <c r="G376" t="s">
        <v>3363</v>
      </c>
      <c r="K376" t="s">
        <v>3364</v>
      </c>
      <c r="L376" t="s">
        <v>3365</v>
      </c>
      <c r="M376">
        <v>47.710836311900003</v>
      </c>
      <c r="N376">
        <v>-122.18955948910001</v>
      </c>
      <c r="O376">
        <v>98034</v>
      </c>
      <c r="P376" t="s">
        <v>65</v>
      </c>
      <c r="R376" t="s">
        <v>490</v>
      </c>
      <c r="S376" t="s">
        <v>67</v>
      </c>
      <c r="T376" t="s">
        <v>68</v>
      </c>
      <c r="U376" t="s">
        <v>3366</v>
      </c>
      <c r="V376" t="s">
        <v>2184</v>
      </c>
      <c r="Z376" t="s">
        <v>1734</v>
      </c>
      <c r="AA376" t="s">
        <v>1735</v>
      </c>
      <c r="AB376" t="s">
        <v>1736</v>
      </c>
      <c r="AC376" t="s">
        <v>1737</v>
      </c>
      <c r="AD376" t="s">
        <v>1738</v>
      </c>
      <c r="AE376" t="s">
        <v>75</v>
      </c>
      <c r="AF376" t="b">
        <v>1</v>
      </c>
      <c r="AG376" t="b">
        <v>1</v>
      </c>
      <c r="AH376">
        <v>4567</v>
      </c>
      <c r="AI376">
        <v>2177</v>
      </c>
      <c r="AJ376">
        <v>22</v>
      </c>
      <c r="AM376" t="s">
        <v>3367</v>
      </c>
      <c r="AN376" t="b">
        <v>1</v>
      </c>
      <c r="AS376" t="s">
        <v>243</v>
      </c>
      <c r="AT376" t="s">
        <v>243</v>
      </c>
      <c r="AU376" t="s">
        <v>244</v>
      </c>
      <c r="AV376" t="s">
        <v>3368</v>
      </c>
      <c r="AW376" t="s">
        <v>3369</v>
      </c>
      <c r="AY376" t="b">
        <v>1</v>
      </c>
      <c r="BA376">
        <v>1318</v>
      </c>
    </row>
    <row r="377" spans="1:53" x14ac:dyDescent="0.25">
      <c r="A377">
        <v>1</v>
      </c>
      <c r="B377" t="s">
        <v>3370</v>
      </c>
      <c r="C377" t="s">
        <v>3371</v>
      </c>
      <c r="E377">
        <v>2069375637</v>
      </c>
      <c r="F377" t="s">
        <v>3372</v>
      </c>
      <c r="G377" t="s">
        <v>3373</v>
      </c>
      <c r="H377">
        <v>111790718858513</v>
      </c>
      <c r="I377" t="s">
        <v>3374</v>
      </c>
      <c r="J377" t="s">
        <v>3371</v>
      </c>
      <c r="K377" t="s">
        <v>3375</v>
      </c>
      <c r="M377">
        <v>47.520566273199996</v>
      </c>
      <c r="N377">
        <v>-122.3904866271</v>
      </c>
      <c r="O377">
        <v>98136</v>
      </c>
      <c r="P377" t="s">
        <v>65</v>
      </c>
      <c r="R377" t="s">
        <v>215</v>
      </c>
      <c r="S377" t="s">
        <v>67</v>
      </c>
      <c r="T377" t="s">
        <v>68</v>
      </c>
      <c r="U377" t="s">
        <v>3375</v>
      </c>
      <c r="V377" t="s">
        <v>2988</v>
      </c>
      <c r="Z377" t="s">
        <v>912</v>
      </c>
      <c r="AA377" t="s">
        <v>913</v>
      </c>
      <c r="AB377" t="s">
        <v>914</v>
      </c>
      <c r="AC377" t="s">
        <v>915</v>
      </c>
      <c r="AD377" t="s">
        <v>890</v>
      </c>
      <c r="AE377" t="s">
        <v>75</v>
      </c>
      <c r="AF377" t="b">
        <v>1</v>
      </c>
      <c r="AG377" t="b">
        <v>0</v>
      </c>
      <c r="AH377">
        <v>3778</v>
      </c>
      <c r="AI377">
        <v>1370</v>
      </c>
      <c r="AJ377">
        <v>41</v>
      </c>
      <c r="AM377" t="s">
        <v>3376</v>
      </c>
      <c r="AN377" t="b">
        <v>1</v>
      </c>
      <c r="AS377" t="s">
        <v>243</v>
      </c>
      <c r="AT377" t="s">
        <v>243</v>
      </c>
      <c r="AU377" t="s">
        <v>244</v>
      </c>
      <c r="AV377" t="s">
        <v>3377</v>
      </c>
      <c r="AW377" t="s">
        <v>3378</v>
      </c>
      <c r="AX377" t="s">
        <v>3379</v>
      </c>
      <c r="AY377" t="b">
        <v>1</v>
      </c>
    </row>
    <row r="378" spans="1:53" x14ac:dyDescent="0.25">
      <c r="A378">
        <v>1</v>
      </c>
      <c r="B378" t="s">
        <v>3380</v>
      </c>
      <c r="C378" t="s">
        <v>3381</v>
      </c>
      <c r="E378">
        <v>4254542606</v>
      </c>
      <c r="F378" t="s">
        <v>3382</v>
      </c>
      <c r="G378" t="s">
        <v>3383</v>
      </c>
      <c r="K378" t="s">
        <v>507</v>
      </c>
      <c r="L378" t="s">
        <v>3384</v>
      </c>
      <c r="M378">
        <v>47.616940038400003</v>
      </c>
      <c r="N378">
        <v>-122.20155000690001</v>
      </c>
      <c r="O378">
        <v>98004</v>
      </c>
      <c r="P378" t="s">
        <v>65</v>
      </c>
      <c r="R378" t="s">
        <v>66</v>
      </c>
      <c r="S378" t="s">
        <v>67</v>
      </c>
      <c r="T378" t="s">
        <v>68</v>
      </c>
      <c r="U378" t="s">
        <v>3385</v>
      </c>
      <c r="V378" t="s">
        <v>69</v>
      </c>
      <c r="Z378" t="s">
        <v>3326</v>
      </c>
      <c r="AA378" t="s">
        <v>3327</v>
      </c>
      <c r="AB378" t="s">
        <v>3328</v>
      </c>
      <c r="AC378" t="s">
        <v>3329</v>
      </c>
      <c r="AD378" t="s">
        <v>3330</v>
      </c>
      <c r="AE378" t="s">
        <v>75</v>
      </c>
      <c r="AF378" t="b">
        <v>1</v>
      </c>
      <c r="AG378" t="b">
        <v>1</v>
      </c>
      <c r="AH378">
        <v>4670</v>
      </c>
      <c r="AI378">
        <v>2988</v>
      </c>
      <c r="AJ378">
        <v>53</v>
      </c>
      <c r="AM378" t="s">
        <v>3386</v>
      </c>
      <c r="AN378" t="b">
        <v>1</v>
      </c>
      <c r="AR378" t="s">
        <v>3387</v>
      </c>
      <c r="AS378" t="s">
        <v>243</v>
      </c>
      <c r="AT378" t="s">
        <v>243</v>
      </c>
      <c r="AU378" t="s">
        <v>244</v>
      </c>
      <c r="AV378" t="s">
        <v>3388</v>
      </c>
      <c r="AW378" t="s">
        <v>3389</v>
      </c>
      <c r="AY378" t="b">
        <v>1</v>
      </c>
    </row>
    <row r="379" spans="1:53" x14ac:dyDescent="0.25">
      <c r="A379">
        <v>1</v>
      </c>
      <c r="B379" s="1" t="s">
        <v>3390</v>
      </c>
      <c r="C379" t="s">
        <v>3391</v>
      </c>
      <c r="E379">
        <v>5032224458</v>
      </c>
      <c r="F379" t="s">
        <v>3392</v>
      </c>
      <c r="G379" t="s">
        <v>3393</v>
      </c>
      <c r="K379" t="s">
        <v>3394</v>
      </c>
      <c r="L379" t="s">
        <v>3395</v>
      </c>
      <c r="M379">
        <v>45.525267999999997</v>
      </c>
      <c r="N379">
        <v>-122.67768588</v>
      </c>
      <c r="O379">
        <v>97209</v>
      </c>
      <c r="P379" t="s">
        <v>65</v>
      </c>
      <c r="R379" t="s">
        <v>3396</v>
      </c>
      <c r="S379" t="s">
        <v>3397</v>
      </c>
      <c r="T379" t="s">
        <v>68</v>
      </c>
      <c r="U379" t="s">
        <v>3398</v>
      </c>
      <c r="V379" t="s">
        <v>3399</v>
      </c>
      <c r="Z379" t="s">
        <v>3400</v>
      </c>
      <c r="AA379" t="s">
        <v>3401</v>
      </c>
      <c r="AB379" t="s">
        <v>3402</v>
      </c>
      <c r="AC379" t="s">
        <v>3401</v>
      </c>
      <c r="AD379" t="s">
        <v>3403</v>
      </c>
      <c r="AE379" t="s">
        <v>75</v>
      </c>
      <c r="AF379" t="b">
        <v>1</v>
      </c>
      <c r="AG379" t="b">
        <v>0</v>
      </c>
      <c r="AH379">
        <v>1593</v>
      </c>
      <c r="AI379">
        <v>953</v>
      </c>
      <c r="AJ379">
        <v>28</v>
      </c>
      <c r="AL379" t="b">
        <v>1</v>
      </c>
      <c r="AM379" t="s">
        <v>3404</v>
      </c>
      <c r="AN379" t="b">
        <v>1</v>
      </c>
      <c r="AS379" t="s">
        <v>243</v>
      </c>
      <c r="AT379" t="s">
        <v>243</v>
      </c>
      <c r="AU379" t="s">
        <v>244</v>
      </c>
      <c r="AV379" t="s">
        <v>3405</v>
      </c>
      <c r="AW379" t="s">
        <v>3406</v>
      </c>
      <c r="AY379" t="b">
        <v>1</v>
      </c>
    </row>
    <row r="380" spans="1:53" x14ac:dyDescent="0.25">
      <c r="A380">
        <v>1</v>
      </c>
      <c r="B380" t="s">
        <v>3407</v>
      </c>
      <c r="C380" t="s">
        <v>3408</v>
      </c>
      <c r="E380">
        <v>5034604040</v>
      </c>
      <c r="F380" t="s">
        <v>3409</v>
      </c>
      <c r="G380" t="s">
        <v>3410</v>
      </c>
      <c r="H380" s="1">
        <v>1.01501526401553E+16</v>
      </c>
      <c r="I380" t="s">
        <v>3410</v>
      </c>
      <c r="J380" t="s">
        <v>3411</v>
      </c>
      <c r="K380" t="s">
        <v>3412</v>
      </c>
      <c r="M380">
        <v>45.589168845300001</v>
      </c>
      <c r="N380">
        <v>-122.5937962532</v>
      </c>
      <c r="O380">
        <v>97218</v>
      </c>
      <c r="P380" t="s">
        <v>65</v>
      </c>
      <c r="R380" t="s">
        <v>3396</v>
      </c>
      <c r="S380" t="s">
        <v>3397</v>
      </c>
      <c r="T380" t="s">
        <v>68</v>
      </c>
      <c r="U380" t="s">
        <v>3412</v>
      </c>
      <c r="V380" t="s">
        <v>3413</v>
      </c>
      <c r="Z380" t="s">
        <v>159</v>
      </c>
      <c r="AA380" t="s">
        <v>160</v>
      </c>
      <c r="AB380" t="s">
        <v>161</v>
      </c>
      <c r="AC380" t="s">
        <v>160</v>
      </c>
      <c r="AD380" t="s">
        <v>162</v>
      </c>
      <c r="AE380" t="s">
        <v>75</v>
      </c>
      <c r="AF380" t="b">
        <v>1</v>
      </c>
      <c r="AG380" t="b">
        <v>0</v>
      </c>
      <c r="AH380">
        <v>398336</v>
      </c>
      <c r="AI380">
        <v>99923</v>
      </c>
      <c r="AJ380">
        <v>853</v>
      </c>
      <c r="AM380" t="s">
        <v>3414</v>
      </c>
    </row>
    <row r="381" spans="1:53" x14ac:dyDescent="0.25">
      <c r="A381">
        <v>1</v>
      </c>
      <c r="B381" t="s">
        <v>3415</v>
      </c>
      <c r="C381" t="s">
        <v>3416</v>
      </c>
      <c r="E381">
        <v>7023888588</v>
      </c>
      <c r="F381" t="s">
        <v>3417</v>
      </c>
      <c r="G381" t="s">
        <v>3418</v>
      </c>
      <c r="K381" t="s">
        <v>1111</v>
      </c>
      <c r="L381" t="s">
        <v>3419</v>
      </c>
      <c r="M381">
        <v>36.122250975199997</v>
      </c>
      <c r="N381">
        <v>-115.1710429864</v>
      </c>
      <c r="O381">
        <v>89109</v>
      </c>
      <c r="P381" t="s">
        <v>65</v>
      </c>
      <c r="R381" t="s">
        <v>191</v>
      </c>
      <c r="S381" t="s">
        <v>192</v>
      </c>
      <c r="T381" t="s">
        <v>68</v>
      </c>
      <c r="U381" t="s">
        <v>3420</v>
      </c>
      <c r="V381" t="s">
        <v>194</v>
      </c>
      <c r="Z381" t="s">
        <v>1720</v>
      </c>
      <c r="AA381" t="s">
        <v>1721</v>
      </c>
      <c r="AB381" t="s">
        <v>1722</v>
      </c>
      <c r="AC381" t="s">
        <v>1721</v>
      </c>
      <c r="AD381" t="s">
        <v>1723</v>
      </c>
      <c r="AE381" t="s">
        <v>75</v>
      </c>
      <c r="AF381" t="b">
        <v>1</v>
      </c>
      <c r="AG381" t="b">
        <v>0</v>
      </c>
      <c r="AH381">
        <v>33279</v>
      </c>
      <c r="AI381">
        <v>23523</v>
      </c>
      <c r="AJ381">
        <v>202</v>
      </c>
      <c r="AM381" t="s">
        <v>3421</v>
      </c>
      <c r="AN381" t="b">
        <v>1</v>
      </c>
      <c r="AR381" t="s">
        <v>3422</v>
      </c>
      <c r="AS381" t="s">
        <v>243</v>
      </c>
      <c r="AT381" t="s">
        <v>243</v>
      </c>
      <c r="AU381" t="s">
        <v>244</v>
      </c>
      <c r="AV381" t="s">
        <v>3423</v>
      </c>
      <c r="AW381" t="s">
        <v>3424</v>
      </c>
      <c r="AY381" t="b">
        <v>1</v>
      </c>
    </row>
    <row r="382" spans="1:53" x14ac:dyDescent="0.25">
      <c r="A382">
        <v>1</v>
      </c>
      <c r="B382" t="s">
        <v>3425</v>
      </c>
      <c r="C382" t="s">
        <v>3426</v>
      </c>
      <c r="E382">
        <v>4258279566</v>
      </c>
      <c r="F382" t="s">
        <v>3427</v>
      </c>
      <c r="G382" t="s">
        <v>3428</v>
      </c>
      <c r="K382" t="s">
        <v>3429</v>
      </c>
      <c r="M382">
        <v>47.642080132300002</v>
      </c>
      <c r="N382">
        <v>-122.19884634020001</v>
      </c>
      <c r="O382">
        <v>98004</v>
      </c>
      <c r="P382" t="s">
        <v>65</v>
      </c>
      <c r="R382" t="s">
        <v>66</v>
      </c>
      <c r="S382" t="s">
        <v>67</v>
      </c>
      <c r="T382" t="s">
        <v>68</v>
      </c>
      <c r="U382" t="s">
        <v>3429</v>
      </c>
      <c r="V382" t="s">
        <v>69</v>
      </c>
      <c r="Z382" t="s">
        <v>468</v>
      </c>
      <c r="AA382" t="s">
        <v>469</v>
      </c>
      <c r="AB382" t="s">
        <v>470</v>
      </c>
      <c r="AC382" t="s">
        <v>471</v>
      </c>
      <c r="AD382" t="s">
        <v>472</v>
      </c>
      <c r="AE382" t="s">
        <v>75</v>
      </c>
      <c r="AF382" t="b">
        <v>1</v>
      </c>
      <c r="AG382" t="b">
        <v>0</v>
      </c>
      <c r="AH382">
        <v>4985</v>
      </c>
      <c r="AI382">
        <v>2296</v>
      </c>
      <c r="AJ382">
        <v>58</v>
      </c>
      <c r="AM382" t="s">
        <v>3430</v>
      </c>
      <c r="AN382" t="b">
        <v>1</v>
      </c>
      <c r="AS382" t="s">
        <v>243</v>
      </c>
      <c r="AT382" t="s">
        <v>243</v>
      </c>
      <c r="AU382" t="s">
        <v>244</v>
      </c>
      <c r="AV382" t="s">
        <v>3431</v>
      </c>
      <c r="AW382" t="s">
        <v>3432</v>
      </c>
      <c r="AY382" t="b">
        <v>1</v>
      </c>
    </row>
    <row r="383" spans="1:53" x14ac:dyDescent="0.25">
      <c r="A383">
        <v>1</v>
      </c>
      <c r="B383" t="s">
        <v>3433</v>
      </c>
      <c r="C383" t="s">
        <v>1905</v>
      </c>
      <c r="E383">
        <v>6509881841</v>
      </c>
      <c r="F383" t="s">
        <v>3434</v>
      </c>
      <c r="K383" t="s">
        <v>3435</v>
      </c>
      <c r="L383" t="s">
        <v>3436</v>
      </c>
      <c r="M383">
        <v>37.420838840400002</v>
      </c>
      <c r="N383">
        <v>-122.0952272415</v>
      </c>
      <c r="O383">
        <v>94043</v>
      </c>
      <c r="P383" t="s">
        <v>65</v>
      </c>
      <c r="R383" t="s">
        <v>177</v>
      </c>
      <c r="S383" t="s">
        <v>116</v>
      </c>
      <c r="T383" t="s">
        <v>68</v>
      </c>
      <c r="U383" t="s">
        <v>3437</v>
      </c>
      <c r="V383" t="s">
        <v>179</v>
      </c>
      <c r="Z383" t="s">
        <v>365</v>
      </c>
      <c r="AA383" t="s">
        <v>366</v>
      </c>
      <c r="AB383" t="s">
        <v>367</v>
      </c>
      <c r="AC383" t="s">
        <v>366</v>
      </c>
      <c r="AD383" t="s">
        <v>368</v>
      </c>
      <c r="AE383" t="s">
        <v>75</v>
      </c>
      <c r="AF383" t="b">
        <v>1</v>
      </c>
      <c r="AG383" t="b">
        <v>1</v>
      </c>
      <c r="AH383">
        <v>16593</v>
      </c>
      <c r="AI383">
        <v>4376</v>
      </c>
      <c r="AJ383">
        <v>43</v>
      </c>
      <c r="AM383" t="s">
        <v>3438</v>
      </c>
      <c r="AY383" t="b">
        <v>1</v>
      </c>
    </row>
    <row r="384" spans="1:53" x14ac:dyDescent="0.25">
      <c r="A384">
        <v>1</v>
      </c>
      <c r="B384" t="s">
        <v>3439</v>
      </c>
      <c r="C384" t="s">
        <v>3440</v>
      </c>
      <c r="E384">
        <v>6509171013</v>
      </c>
      <c r="F384" t="s">
        <v>3441</v>
      </c>
      <c r="K384" t="s">
        <v>3442</v>
      </c>
      <c r="L384" t="s">
        <v>3443</v>
      </c>
      <c r="M384">
        <v>37.401974000000003</v>
      </c>
      <c r="N384">
        <v>-122.110446</v>
      </c>
      <c r="O384">
        <v>94040</v>
      </c>
      <c r="P384" t="s">
        <v>65</v>
      </c>
      <c r="R384" t="s">
        <v>177</v>
      </c>
      <c r="S384" t="s">
        <v>116</v>
      </c>
      <c r="T384" t="s">
        <v>68</v>
      </c>
      <c r="U384" t="s">
        <v>3444</v>
      </c>
      <c r="V384" t="s">
        <v>1832</v>
      </c>
      <c r="Z384" t="s">
        <v>267</v>
      </c>
      <c r="AA384" t="s">
        <v>268</v>
      </c>
      <c r="AB384" t="s">
        <v>269</v>
      </c>
      <c r="AC384" t="s">
        <v>268</v>
      </c>
      <c r="AD384" t="s">
        <v>137</v>
      </c>
      <c r="AE384" t="s">
        <v>75</v>
      </c>
      <c r="AF384" t="b">
        <v>1</v>
      </c>
      <c r="AG384" t="b">
        <v>1</v>
      </c>
      <c r="AH384">
        <v>7510</v>
      </c>
      <c r="AI384">
        <v>1987</v>
      </c>
      <c r="AJ384">
        <v>26</v>
      </c>
      <c r="AM384" t="s">
        <v>3445</v>
      </c>
      <c r="AY384" t="b">
        <v>1</v>
      </c>
      <c r="BA384">
        <v>81</v>
      </c>
    </row>
    <row r="385" spans="1:53" x14ac:dyDescent="0.25">
      <c r="A385">
        <v>1</v>
      </c>
      <c r="B385" t="s">
        <v>3446</v>
      </c>
      <c r="C385" t="s">
        <v>3447</v>
      </c>
      <c r="E385">
        <v>8007861000</v>
      </c>
      <c r="F385" t="s">
        <v>3448</v>
      </c>
      <c r="G385" t="s">
        <v>3449</v>
      </c>
      <c r="K385" t="s">
        <v>3450</v>
      </c>
      <c r="L385" t="s">
        <v>3451</v>
      </c>
      <c r="M385">
        <v>37.420887999999998</v>
      </c>
      <c r="N385">
        <v>-122.09329</v>
      </c>
      <c r="O385">
        <v>94043</v>
      </c>
      <c r="P385" t="s">
        <v>65</v>
      </c>
      <c r="R385" t="s">
        <v>177</v>
      </c>
      <c r="S385" t="s">
        <v>116</v>
      </c>
      <c r="T385" t="s">
        <v>68</v>
      </c>
      <c r="U385" t="s">
        <v>3452</v>
      </c>
      <c r="V385" t="s">
        <v>179</v>
      </c>
      <c r="Z385" t="s">
        <v>468</v>
      </c>
      <c r="AA385" t="s">
        <v>469</v>
      </c>
      <c r="AB385" t="s">
        <v>470</v>
      </c>
      <c r="AC385" t="s">
        <v>471</v>
      </c>
      <c r="AD385" t="s">
        <v>472</v>
      </c>
      <c r="AE385" t="s">
        <v>75</v>
      </c>
      <c r="AF385" t="b">
        <v>1</v>
      </c>
      <c r="AG385" t="b">
        <v>1</v>
      </c>
      <c r="AH385">
        <v>16509</v>
      </c>
      <c r="AI385">
        <v>9146</v>
      </c>
      <c r="AJ385">
        <v>95</v>
      </c>
      <c r="AM385" t="s">
        <v>3453</v>
      </c>
      <c r="AN385" t="b">
        <v>1</v>
      </c>
      <c r="AS385" t="s">
        <v>243</v>
      </c>
      <c r="AT385" t="s">
        <v>243</v>
      </c>
      <c r="AU385" t="s">
        <v>244</v>
      </c>
      <c r="AV385" t="s">
        <v>3454</v>
      </c>
      <c r="AW385" t="s">
        <v>3455</v>
      </c>
      <c r="AY385" t="b">
        <v>1</v>
      </c>
      <c r="BA385">
        <v>129</v>
      </c>
    </row>
    <row r="386" spans="1:53" x14ac:dyDescent="0.25">
      <c r="A386">
        <v>1</v>
      </c>
      <c r="B386" t="s">
        <v>3456</v>
      </c>
      <c r="C386" t="s">
        <v>3457</v>
      </c>
      <c r="E386">
        <v>4254625600</v>
      </c>
      <c r="F386" t="s">
        <v>3458</v>
      </c>
      <c r="K386" t="s">
        <v>3459</v>
      </c>
      <c r="L386" t="s">
        <v>3460</v>
      </c>
      <c r="M386">
        <v>47.617696523699998</v>
      </c>
      <c r="N386">
        <v>-122.19684004779999</v>
      </c>
      <c r="O386">
        <v>98004</v>
      </c>
      <c r="P386" t="s">
        <v>65</v>
      </c>
      <c r="R386" t="s">
        <v>66</v>
      </c>
      <c r="S386" t="s">
        <v>67</v>
      </c>
      <c r="T386" t="s">
        <v>68</v>
      </c>
      <c r="U386" t="s">
        <v>3461</v>
      </c>
      <c r="V386" t="s">
        <v>69</v>
      </c>
      <c r="Z386" t="s">
        <v>3462</v>
      </c>
      <c r="AA386" t="s">
        <v>3463</v>
      </c>
      <c r="AB386" t="s">
        <v>3464</v>
      </c>
      <c r="AC386" t="s">
        <v>3465</v>
      </c>
      <c r="AD386" t="s">
        <v>3466</v>
      </c>
      <c r="AE386" t="s">
        <v>75</v>
      </c>
      <c r="AF386" t="b">
        <v>1</v>
      </c>
      <c r="AG386" t="b">
        <v>0</v>
      </c>
      <c r="AH386">
        <v>3573</v>
      </c>
      <c r="AI386">
        <v>1696</v>
      </c>
      <c r="AJ386">
        <v>28</v>
      </c>
      <c r="AM386" t="s">
        <v>3467</v>
      </c>
      <c r="AN386" t="b">
        <v>1</v>
      </c>
      <c r="AS386" t="s">
        <v>243</v>
      </c>
      <c r="AT386" t="s">
        <v>243</v>
      </c>
      <c r="AU386" t="s">
        <v>244</v>
      </c>
      <c r="AV386" t="s">
        <v>3468</v>
      </c>
      <c r="AW386" t="s">
        <v>3469</v>
      </c>
      <c r="AY386" t="b">
        <v>1</v>
      </c>
    </row>
    <row r="387" spans="1:53" x14ac:dyDescent="0.25">
      <c r="A387">
        <v>1</v>
      </c>
      <c r="B387" t="s">
        <v>3470</v>
      </c>
      <c r="C387" t="s">
        <v>3471</v>
      </c>
      <c r="E387">
        <v>2066228181</v>
      </c>
      <c r="F387" t="s">
        <v>3472</v>
      </c>
      <c r="K387" t="s">
        <v>3473</v>
      </c>
      <c r="L387" t="s">
        <v>3474</v>
      </c>
      <c r="M387">
        <v>47.598519000000003</v>
      </c>
      <c r="N387">
        <v>-122.32359099999999</v>
      </c>
      <c r="O387">
        <v>98104</v>
      </c>
      <c r="P387" t="s">
        <v>65</v>
      </c>
      <c r="R387" t="s">
        <v>215</v>
      </c>
      <c r="S387" t="s">
        <v>67</v>
      </c>
      <c r="T387" t="s">
        <v>68</v>
      </c>
      <c r="U387" t="s">
        <v>3475</v>
      </c>
      <c r="V387" t="s">
        <v>2958</v>
      </c>
      <c r="Z387" t="s">
        <v>1945</v>
      </c>
      <c r="AA387" t="s">
        <v>1946</v>
      </c>
      <c r="AB387" t="s">
        <v>1947</v>
      </c>
      <c r="AC387" t="s">
        <v>1948</v>
      </c>
      <c r="AD387" t="s">
        <v>1949</v>
      </c>
      <c r="AE387" t="s">
        <v>75</v>
      </c>
      <c r="AF387" t="b">
        <v>1</v>
      </c>
      <c r="AG387" t="b">
        <v>0</v>
      </c>
      <c r="AH387">
        <v>8084</v>
      </c>
      <c r="AI387">
        <v>4183</v>
      </c>
      <c r="AJ387">
        <v>82</v>
      </c>
      <c r="AM387" t="s">
        <v>3476</v>
      </c>
      <c r="AN387" t="b">
        <v>1</v>
      </c>
      <c r="AS387" t="s">
        <v>243</v>
      </c>
      <c r="AT387" t="s">
        <v>243</v>
      </c>
      <c r="AU387" t="s">
        <v>244</v>
      </c>
      <c r="AV387" t="s">
        <v>3477</v>
      </c>
      <c r="AW387" t="s">
        <v>3478</v>
      </c>
      <c r="AY387" t="b">
        <v>1</v>
      </c>
    </row>
    <row r="388" spans="1:53" x14ac:dyDescent="0.25">
      <c r="A388">
        <v>1</v>
      </c>
      <c r="B388" t="s">
        <v>3479</v>
      </c>
      <c r="C388" t="s">
        <v>3480</v>
      </c>
      <c r="E388">
        <v>2063220271</v>
      </c>
      <c r="F388" t="s">
        <v>3481</v>
      </c>
      <c r="G388" t="s">
        <v>3482</v>
      </c>
      <c r="K388" t="s">
        <v>3483</v>
      </c>
      <c r="L388" t="s">
        <v>3484</v>
      </c>
      <c r="M388">
        <v>47.601817846300001</v>
      </c>
      <c r="N388">
        <v>-122.308258</v>
      </c>
      <c r="O388">
        <v>98122</v>
      </c>
      <c r="P388" t="s">
        <v>65</v>
      </c>
      <c r="R388" t="s">
        <v>215</v>
      </c>
      <c r="S388" t="s">
        <v>67</v>
      </c>
      <c r="T388" t="s">
        <v>68</v>
      </c>
      <c r="U388" t="s">
        <v>3485</v>
      </c>
      <c r="V388" t="s">
        <v>2856</v>
      </c>
      <c r="Z388" t="s">
        <v>3486</v>
      </c>
      <c r="AA388" t="s">
        <v>3487</v>
      </c>
      <c r="AB388" t="s">
        <v>3488</v>
      </c>
      <c r="AC388" t="s">
        <v>3489</v>
      </c>
      <c r="AD388" t="s">
        <v>3490</v>
      </c>
      <c r="AE388" t="s">
        <v>75</v>
      </c>
      <c r="AF388" t="b">
        <v>1</v>
      </c>
      <c r="AG388" t="b">
        <v>0</v>
      </c>
      <c r="AH388">
        <v>171</v>
      </c>
      <c r="AI388">
        <v>95</v>
      </c>
      <c r="AJ388">
        <v>7</v>
      </c>
      <c r="AN388" t="b">
        <v>1</v>
      </c>
      <c r="AS388" t="s">
        <v>243</v>
      </c>
      <c r="AT388" t="s">
        <v>243</v>
      </c>
      <c r="AU388" t="s">
        <v>244</v>
      </c>
      <c r="AV388" t="s">
        <v>3491</v>
      </c>
      <c r="AW388" t="s">
        <v>3492</v>
      </c>
      <c r="AY388" t="b">
        <v>1</v>
      </c>
    </row>
    <row r="389" spans="1:53" x14ac:dyDescent="0.25">
      <c r="A389">
        <v>1</v>
      </c>
      <c r="B389" t="s">
        <v>3493</v>
      </c>
      <c r="C389" t="s">
        <v>3494</v>
      </c>
      <c r="E389">
        <v>4082758827</v>
      </c>
      <c r="F389" t="s">
        <v>3495</v>
      </c>
      <c r="G389" t="s">
        <v>3496</v>
      </c>
      <c r="H389">
        <v>10461186460</v>
      </c>
      <c r="I389" t="s">
        <v>3497</v>
      </c>
      <c r="J389" t="s">
        <v>3494</v>
      </c>
      <c r="K389" t="s">
        <v>3498</v>
      </c>
      <c r="M389">
        <v>37.332625630000003</v>
      </c>
      <c r="N389">
        <v>-121.8848569</v>
      </c>
      <c r="O389">
        <v>95112</v>
      </c>
      <c r="P389" t="s">
        <v>65</v>
      </c>
      <c r="R389" t="s">
        <v>362</v>
      </c>
      <c r="S389" t="s">
        <v>116</v>
      </c>
      <c r="T389" t="s">
        <v>68</v>
      </c>
      <c r="U389" t="s">
        <v>3498</v>
      </c>
      <c r="V389" t="s">
        <v>557</v>
      </c>
      <c r="Z389" t="s">
        <v>664</v>
      </c>
      <c r="AA389" t="s">
        <v>665</v>
      </c>
      <c r="AB389" t="s">
        <v>666</v>
      </c>
      <c r="AC389" t="s">
        <v>667</v>
      </c>
      <c r="AD389" t="s">
        <v>668</v>
      </c>
      <c r="AE389" t="s">
        <v>75</v>
      </c>
      <c r="AF389" t="b">
        <v>1</v>
      </c>
      <c r="AG389" t="b">
        <v>1</v>
      </c>
      <c r="AH389">
        <v>1395</v>
      </c>
      <c r="AI389">
        <v>964</v>
      </c>
      <c r="AJ389">
        <v>14</v>
      </c>
      <c r="AM389" t="s">
        <v>3499</v>
      </c>
      <c r="AN389" t="b">
        <v>1</v>
      </c>
      <c r="AS389" t="s">
        <v>243</v>
      </c>
      <c r="AT389" t="s">
        <v>243</v>
      </c>
      <c r="AU389" t="s">
        <v>244</v>
      </c>
      <c r="AV389" t="s">
        <v>3500</v>
      </c>
      <c r="AW389" t="s">
        <v>3500</v>
      </c>
      <c r="AX389" t="s">
        <v>3500</v>
      </c>
      <c r="AY389" t="b">
        <v>1</v>
      </c>
      <c r="BA389" t="s">
        <v>3501</v>
      </c>
    </row>
    <row r="390" spans="1:53" x14ac:dyDescent="0.25">
      <c r="A390">
        <v>1</v>
      </c>
      <c r="B390" t="s">
        <v>3502</v>
      </c>
      <c r="C390" t="s">
        <v>1905</v>
      </c>
      <c r="E390">
        <v>4085679000</v>
      </c>
      <c r="F390" t="s">
        <v>3503</v>
      </c>
      <c r="K390" t="s">
        <v>3504</v>
      </c>
      <c r="L390" t="s">
        <v>3505</v>
      </c>
      <c r="M390">
        <v>37.356922831299997</v>
      </c>
      <c r="N390">
        <v>-121.9385433197</v>
      </c>
      <c r="O390">
        <v>95050</v>
      </c>
      <c r="P390" t="s">
        <v>65</v>
      </c>
      <c r="R390" t="s">
        <v>3506</v>
      </c>
      <c r="S390" t="s">
        <v>116</v>
      </c>
      <c r="T390" t="s">
        <v>68</v>
      </c>
      <c r="U390" t="s">
        <v>3507</v>
      </c>
      <c r="V390" t="s">
        <v>3508</v>
      </c>
      <c r="Z390" t="s">
        <v>365</v>
      </c>
      <c r="AA390" t="s">
        <v>366</v>
      </c>
      <c r="AB390" t="s">
        <v>367</v>
      </c>
      <c r="AC390" t="s">
        <v>366</v>
      </c>
      <c r="AD390" t="s">
        <v>368</v>
      </c>
      <c r="AE390" t="s">
        <v>75</v>
      </c>
      <c r="AF390" t="b">
        <v>1</v>
      </c>
      <c r="AG390" t="b">
        <v>1</v>
      </c>
      <c r="AH390">
        <v>17618</v>
      </c>
      <c r="AI390">
        <v>4055</v>
      </c>
      <c r="AJ390">
        <v>46</v>
      </c>
      <c r="AM390" t="s">
        <v>3509</v>
      </c>
      <c r="AY390" t="b">
        <v>1</v>
      </c>
    </row>
    <row r="391" spans="1:53" x14ac:dyDescent="0.25">
      <c r="A391">
        <v>1</v>
      </c>
      <c r="B391" t="s">
        <v>3510</v>
      </c>
      <c r="C391" t="s">
        <v>1905</v>
      </c>
      <c r="E391">
        <v>4082750199</v>
      </c>
      <c r="F391" t="s">
        <v>3511</v>
      </c>
      <c r="K391" t="s">
        <v>3512</v>
      </c>
      <c r="L391" t="s">
        <v>3513</v>
      </c>
      <c r="M391">
        <v>37.3098151409</v>
      </c>
      <c r="N391">
        <v>-121.8516159526</v>
      </c>
      <c r="O391">
        <v>95112</v>
      </c>
      <c r="P391" t="s">
        <v>65</v>
      </c>
      <c r="R391" t="s">
        <v>362</v>
      </c>
      <c r="S391" t="s">
        <v>116</v>
      </c>
      <c r="T391" t="s">
        <v>68</v>
      </c>
      <c r="U391" t="s">
        <v>3514</v>
      </c>
      <c r="V391" t="s">
        <v>557</v>
      </c>
      <c r="Z391" t="s">
        <v>365</v>
      </c>
      <c r="AA391" t="s">
        <v>366</v>
      </c>
      <c r="AB391" t="s">
        <v>367</v>
      </c>
      <c r="AC391" t="s">
        <v>366</v>
      </c>
      <c r="AD391" t="s">
        <v>368</v>
      </c>
      <c r="AE391" t="s">
        <v>75</v>
      </c>
      <c r="AF391" t="b">
        <v>1</v>
      </c>
      <c r="AG391" t="b">
        <v>1</v>
      </c>
      <c r="AH391">
        <v>8282</v>
      </c>
      <c r="AI391">
        <v>2060</v>
      </c>
      <c r="AJ391">
        <v>14</v>
      </c>
      <c r="AM391" t="s">
        <v>3515</v>
      </c>
      <c r="AY391" t="b">
        <v>1</v>
      </c>
    </row>
    <row r="392" spans="1:53" x14ac:dyDescent="0.25">
      <c r="A392">
        <v>1</v>
      </c>
      <c r="B392" t="s">
        <v>3516</v>
      </c>
      <c r="C392" t="s">
        <v>3517</v>
      </c>
      <c r="E392">
        <v>4089961010</v>
      </c>
      <c r="F392" t="s">
        <v>3518</v>
      </c>
      <c r="K392" t="s">
        <v>3519</v>
      </c>
      <c r="M392">
        <v>37.331652997799999</v>
      </c>
      <c r="N392">
        <v>-122.03072304120001</v>
      </c>
      <c r="O392">
        <v>95014</v>
      </c>
      <c r="P392" t="s">
        <v>65</v>
      </c>
      <c r="R392" t="s">
        <v>3520</v>
      </c>
      <c r="S392" t="s">
        <v>116</v>
      </c>
      <c r="T392" t="s">
        <v>68</v>
      </c>
      <c r="U392" t="s">
        <v>3519</v>
      </c>
      <c r="V392" t="s">
        <v>3521</v>
      </c>
      <c r="Z392" t="s">
        <v>180</v>
      </c>
      <c r="AA392" t="s">
        <v>181</v>
      </c>
      <c r="AB392" t="s">
        <v>182</v>
      </c>
      <c r="AC392" t="s">
        <v>181</v>
      </c>
      <c r="AD392" t="s">
        <v>183</v>
      </c>
      <c r="AE392" t="s">
        <v>75</v>
      </c>
      <c r="AF392" t="b">
        <v>1</v>
      </c>
      <c r="AG392" t="b">
        <v>0</v>
      </c>
      <c r="AH392">
        <v>48149</v>
      </c>
      <c r="AI392">
        <v>24086</v>
      </c>
      <c r="AJ392">
        <v>136</v>
      </c>
      <c r="AM392" t="s">
        <v>3522</v>
      </c>
    </row>
    <row r="393" spans="1:53" x14ac:dyDescent="0.25">
      <c r="A393">
        <v>1</v>
      </c>
      <c r="B393" t="s">
        <v>3523</v>
      </c>
      <c r="C393" t="s">
        <v>3524</v>
      </c>
      <c r="E393">
        <v>2123326868</v>
      </c>
      <c r="F393" t="s">
        <v>3525</v>
      </c>
      <c r="G393" t="s">
        <v>3526</v>
      </c>
      <c r="H393">
        <v>173429212678086</v>
      </c>
      <c r="I393" t="s">
        <v>3527</v>
      </c>
      <c r="J393" t="s">
        <v>3524</v>
      </c>
      <c r="K393" t="s">
        <v>3528</v>
      </c>
      <c r="L393" t="s">
        <v>3529</v>
      </c>
      <c r="M393">
        <v>40.758772675499998</v>
      </c>
      <c r="N393">
        <v>-73.9787587892</v>
      </c>
      <c r="O393">
        <v>10112</v>
      </c>
      <c r="P393" t="s">
        <v>65</v>
      </c>
      <c r="R393" t="s">
        <v>679</v>
      </c>
      <c r="S393" t="s">
        <v>680</v>
      </c>
      <c r="T393" t="s">
        <v>68</v>
      </c>
      <c r="U393" t="s">
        <v>3530</v>
      </c>
      <c r="V393" t="s">
        <v>3531</v>
      </c>
      <c r="Z393" t="s">
        <v>417</v>
      </c>
      <c r="AA393" t="s">
        <v>418</v>
      </c>
      <c r="AB393" t="s">
        <v>419</v>
      </c>
      <c r="AC393" t="s">
        <v>418</v>
      </c>
      <c r="AD393" t="s">
        <v>420</v>
      </c>
      <c r="AE393" t="s">
        <v>75</v>
      </c>
      <c r="AF393" t="b">
        <v>1</v>
      </c>
      <c r="AG393" t="b">
        <v>1</v>
      </c>
      <c r="AH393">
        <v>222676</v>
      </c>
      <c r="AI393">
        <v>142360</v>
      </c>
      <c r="AJ393">
        <v>711</v>
      </c>
      <c r="AM393" t="s">
        <v>3532</v>
      </c>
      <c r="AZ393">
        <v>33950109</v>
      </c>
    </row>
    <row r="394" spans="1:53" x14ac:dyDescent="0.25">
      <c r="A394">
        <v>1</v>
      </c>
      <c r="B394" t="s">
        <v>3533</v>
      </c>
      <c r="C394" t="s">
        <v>3534</v>
      </c>
      <c r="E394">
        <v>2127681560</v>
      </c>
      <c r="F394" t="s">
        <v>3535</v>
      </c>
      <c r="G394" t="s">
        <v>3536</v>
      </c>
      <c r="K394" t="s">
        <v>3537</v>
      </c>
      <c r="L394" t="s">
        <v>3538</v>
      </c>
      <c r="M394">
        <v>40.756489872700001</v>
      </c>
      <c r="N394">
        <v>-73.986268043500004</v>
      </c>
      <c r="O394">
        <v>10036</v>
      </c>
      <c r="P394" t="s">
        <v>65</v>
      </c>
      <c r="R394" t="s">
        <v>679</v>
      </c>
      <c r="S394" t="s">
        <v>680</v>
      </c>
      <c r="T394" t="s">
        <v>68</v>
      </c>
      <c r="U394" t="s">
        <v>3539</v>
      </c>
      <c r="V394" t="s">
        <v>682</v>
      </c>
      <c r="Z394" t="s">
        <v>417</v>
      </c>
      <c r="AA394" t="s">
        <v>418</v>
      </c>
      <c r="AB394" t="s">
        <v>419</v>
      </c>
      <c r="AC394" t="s">
        <v>418</v>
      </c>
      <c r="AD394" t="s">
        <v>420</v>
      </c>
      <c r="AE394" t="s">
        <v>75</v>
      </c>
      <c r="AF394" t="b">
        <v>1</v>
      </c>
      <c r="AG394" t="b">
        <v>1</v>
      </c>
      <c r="AH394">
        <v>492623</v>
      </c>
      <c r="AI394">
        <v>238826</v>
      </c>
      <c r="AJ394">
        <v>1939</v>
      </c>
      <c r="AM394" t="s">
        <v>3540</v>
      </c>
    </row>
    <row r="395" spans="1:53" x14ac:dyDescent="0.25">
      <c r="A395">
        <v>1</v>
      </c>
      <c r="B395" t="s">
        <v>3541</v>
      </c>
      <c r="C395" t="s">
        <v>3542</v>
      </c>
      <c r="E395">
        <v>4082867260</v>
      </c>
      <c r="F395" t="s">
        <v>3543</v>
      </c>
      <c r="K395" t="s">
        <v>3544</v>
      </c>
      <c r="L395" t="s">
        <v>3545</v>
      </c>
      <c r="M395">
        <v>37.330951870600003</v>
      </c>
      <c r="N395">
        <v>-121.8840802701</v>
      </c>
      <c r="O395">
        <v>95112</v>
      </c>
      <c r="P395" t="s">
        <v>65</v>
      </c>
      <c r="R395" t="s">
        <v>362</v>
      </c>
      <c r="S395" t="s">
        <v>116</v>
      </c>
      <c r="T395" t="s">
        <v>68</v>
      </c>
      <c r="U395" t="s">
        <v>3546</v>
      </c>
      <c r="V395" t="s">
        <v>557</v>
      </c>
      <c r="Z395" t="s">
        <v>1498</v>
      </c>
      <c r="AA395" t="s">
        <v>1499</v>
      </c>
      <c r="AB395" t="s">
        <v>1500</v>
      </c>
      <c r="AC395" t="s">
        <v>1501</v>
      </c>
      <c r="AD395" t="s">
        <v>1502</v>
      </c>
      <c r="AE395" t="s">
        <v>75</v>
      </c>
      <c r="AF395" t="b">
        <v>1</v>
      </c>
      <c r="AG395" t="b">
        <v>0</v>
      </c>
      <c r="AH395">
        <v>1101</v>
      </c>
      <c r="AI395">
        <v>464</v>
      </c>
      <c r="AJ395">
        <v>8</v>
      </c>
      <c r="AY395" t="b">
        <v>1</v>
      </c>
    </row>
    <row r="396" spans="1:53" x14ac:dyDescent="0.25">
      <c r="A396">
        <v>1</v>
      </c>
      <c r="B396" t="s">
        <v>3547</v>
      </c>
      <c r="C396" t="s">
        <v>3440</v>
      </c>
      <c r="E396">
        <v>4255576420</v>
      </c>
      <c r="F396" t="s">
        <v>3548</v>
      </c>
      <c r="K396" t="s">
        <v>3549</v>
      </c>
      <c r="M396">
        <v>47.543627161700002</v>
      </c>
      <c r="N396">
        <v>-122.0520973206</v>
      </c>
      <c r="O396">
        <v>98027</v>
      </c>
      <c r="P396" t="s">
        <v>65</v>
      </c>
      <c r="R396" t="s">
        <v>1049</v>
      </c>
      <c r="S396" t="s">
        <v>67</v>
      </c>
      <c r="T396" t="s">
        <v>68</v>
      </c>
      <c r="U396" t="s">
        <v>3549</v>
      </c>
      <c r="V396" t="s">
        <v>1909</v>
      </c>
      <c r="Z396" t="s">
        <v>267</v>
      </c>
      <c r="AA396" t="s">
        <v>268</v>
      </c>
      <c r="AB396" t="s">
        <v>269</v>
      </c>
      <c r="AC396" t="s">
        <v>268</v>
      </c>
      <c r="AD396" t="s">
        <v>137</v>
      </c>
      <c r="AE396" t="s">
        <v>75</v>
      </c>
      <c r="AF396" t="b">
        <v>1</v>
      </c>
      <c r="AG396" t="b">
        <v>1</v>
      </c>
      <c r="AH396">
        <v>2847</v>
      </c>
      <c r="AI396">
        <v>840</v>
      </c>
      <c r="AJ396">
        <v>13</v>
      </c>
      <c r="AM396" t="s">
        <v>3445</v>
      </c>
      <c r="AY396" t="b">
        <v>1</v>
      </c>
      <c r="BA396">
        <v>138</v>
      </c>
    </row>
    <row r="397" spans="1:53" x14ac:dyDescent="0.25">
      <c r="A397">
        <v>1</v>
      </c>
      <c r="B397" t="s">
        <v>3550</v>
      </c>
      <c r="C397" t="s">
        <v>3551</v>
      </c>
      <c r="E397">
        <v>4256888700</v>
      </c>
      <c r="F397" t="s">
        <v>3552</v>
      </c>
      <c r="G397" t="s">
        <v>3553</v>
      </c>
      <c r="K397" t="s">
        <v>3554</v>
      </c>
      <c r="L397" t="s">
        <v>3555</v>
      </c>
      <c r="M397">
        <v>47.613490269899998</v>
      </c>
      <c r="N397">
        <v>-122.1981737262</v>
      </c>
      <c r="O397">
        <v>98004</v>
      </c>
      <c r="P397" t="s">
        <v>65</v>
      </c>
      <c r="R397" t="s">
        <v>66</v>
      </c>
      <c r="S397" t="s">
        <v>67</v>
      </c>
      <c r="T397" t="s">
        <v>68</v>
      </c>
      <c r="U397" t="s">
        <v>3556</v>
      </c>
      <c r="V397" t="s">
        <v>69</v>
      </c>
      <c r="Z397" t="s">
        <v>3557</v>
      </c>
      <c r="AA397" t="s">
        <v>3558</v>
      </c>
      <c r="AB397" t="s">
        <v>3559</v>
      </c>
      <c r="AC397" t="s">
        <v>3560</v>
      </c>
      <c r="AD397" t="s">
        <v>1039</v>
      </c>
      <c r="AE397" t="s">
        <v>75</v>
      </c>
      <c r="AF397" t="b">
        <v>1</v>
      </c>
      <c r="AG397" t="b">
        <v>1</v>
      </c>
      <c r="AH397">
        <v>9999</v>
      </c>
      <c r="AI397">
        <v>738</v>
      </c>
      <c r="AJ397">
        <v>19</v>
      </c>
      <c r="AM397" t="s">
        <v>3561</v>
      </c>
      <c r="AY397" t="b">
        <v>1</v>
      </c>
      <c r="BA397">
        <v>314</v>
      </c>
    </row>
    <row r="398" spans="1:53" x14ac:dyDescent="0.25">
      <c r="A398">
        <v>1</v>
      </c>
      <c r="B398" t="s">
        <v>3562</v>
      </c>
      <c r="C398" t="s">
        <v>3563</v>
      </c>
      <c r="E398">
        <v>8888884532</v>
      </c>
      <c r="F398" t="s">
        <v>3564</v>
      </c>
      <c r="G398" t="s">
        <v>3565</v>
      </c>
      <c r="H398">
        <v>85409903065</v>
      </c>
      <c r="I398" t="s">
        <v>3566</v>
      </c>
      <c r="J398" t="s">
        <v>3567</v>
      </c>
      <c r="K398" t="s">
        <v>3568</v>
      </c>
      <c r="M398">
        <v>34.184967841800002</v>
      </c>
      <c r="N398">
        <v>-118.313999176</v>
      </c>
      <c r="O398">
        <v>91502</v>
      </c>
      <c r="P398" t="s">
        <v>65</v>
      </c>
      <c r="R398" t="s">
        <v>3147</v>
      </c>
      <c r="S398" t="s">
        <v>116</v>
      </c>
      <c r="T398" t="s">
        <v>68</v>
      </c>
      <c r="U398" t="s">
        <v>3568</v>
      </c>
      <c r="V398" t="s">
        <v>3149</v>
      </c>
      <c r="Z398" t="s">
        <v>3126</v>
      </c>
      <c r="AA398" t="s">
        <v>3127</v>
      </c>
      <c r="AB398" t="s">
        <v>3128</v>
      </c>
      <c r="AC398" t="s">
        <v>3129</v>
      </c>
      <c r="AD398" t="s">
        <v>3130</v>
      </c>
      <c r="AE398" t="s">
        <v>75</v>
      </c>
      <c r="AF398" t="b">
        <v>1</v>
      </c>
      <c r="AG398" t="b">
        <v>1</v>
      </c>
      <c r="AH398">
        <v>39288</v>
      </c>
      <c r="AI398">
        <v>18956</v>
      </c>
      <c r="AJ398">
        <v>145</v>
      </c>
      <c r="AM398" t="s">
        <v>3569</v>
      </c>
      <c r="AY398" t="b">
        <v>1</v>
      </c>
    </row>
    <row r="399" spans="1:53" x14ac:dyDescent="0.25">
      <c r="A399">
        <v>1</v>
      </c>
      <c r="B399" t="s">
        <v>3570</v>
      </c>
      <c r="C399" t="s">
        <v>3571</v>
      </c>
      <c r="E399">
        <v>2127572277</v>
      </c>
      <c r="F399" t="s">
        <v>3572</v>
      </c>
      <c r="K399" t="s">
        <v>3573</v>
      </c>
      <c r="L399" t="s">
        <v>3574</v>
      </c>
      <c r="M399">
        <v>40.760235989900004</v>
      </c>
      <c r="N399">
        <v>-73.9912183462</v>
      </c>
      <c r="O399">
        <v>10036</v>
      </c>
      <c r="P399" t="s">
        <v>65</v>
      </c>
      <c r="R399" t="s">
        <v>679</v>
      </c>
      <c r="S399" t="s">
        <v>680</v>
      </c>
      <c r="T399" t="s">
        <v>68</v>
      </c>
      <c r="U399" t="s">
        <v>3575</v>
      </c>
      <c r="V399" t="s">
        <v>682</v>
      </c>
      <c r="Z399" t="s">
        <v>468</v>
      </c>
      <c r="AA399" t="s">
        <v>469</v>
      </c>
      <c r="AB399" t="s">
        <v>470</v>
      </c>
      <c r="AC399" t="s">
        <v>471</v>
      </c>
      <c r="AD399" t="s">
        <v>472</v>
      </c>
      <c r="AE399" t="s">
        <v>75</v>
      </c>
      <c r="AF399" t="b">
        <v>1</v>
      </c>
      <c r="AG399" t="b">
        <v>1</v>
      </c>
      <c r="AH399">
        <v>26788</v>
      </c>
      <c r="AI399">
        <v>18356</v>
      </c>
      <c r="AJ399">
        <v>371</v>
      </c>
      <c r="AM399" t="s">
        <v>3576</v>
      </c>
      <c r="AN399" t="b">
        <v>1</v>
      </c>
      <c r="AR399" t="s">
        <v>3577</v>
      </c>
      <c r="AS399" t="s">
        <v>243</v>
      </c>
      <c r="AT399" t="s">
        <v>243</v>
      </c>
      <c r="AU399" t="s">
        <v>244</v>
      </c>
      <c r="AV399" t="s">
        <v>3578</v>
      </c>
      <c r="AW399" t="s">
        <v>3579</v>
      </c>
      <c r="AY399" t="b">
        <v>1</v>
      </c>
      <c r="AZ399">
        <v>47160620</v>
      </c>
    </row>
    <row r="400" spans="1:53" x14ac:dyDescent="0.25">
      <c r="A400">
        <v>1</v>
      </c>
      <c r="B400" t="s">
        <v>3580</v>
      </c>
      <c r="C400" t="s">
        <v>3581</v>
      </c>
      <c r="E400">
        <v>7023888588</v>
      </c>
      <c r="F400" t="s">
        <v>3417</v>
      </c>
      <c r="G400" t="s">
        <v>3582</v>
      </c>
      <c r="K400" t="s">
        <v>1111</v>
      </c>
      <c r="L400" t="s">
        <v>3583</v>
      </c>
      <c r="M400">
        <v>36.122571524400001</v>
      </c>
      <c r="N400">
        <v>-115.17005860810001</v>
      </c>
      <c r="O400">
        <v>89109</v>
      </c>
      <c r="P400" t="s">
        <v>65</v>
      </c>
      <c r="R400" t="s">
        <v>191</v>
      </c>
      <c r="S400" t="s">
        <v>192</v>
      </c>
      <c r="T400" t="s">
        <v>68</v>
      </c>
      <c r="U400" t="s">
        <v>3584</v>
      </c>
      <c r="V400" t="s">
        <v>194</v>
      </c>
      <c r="Z400" t="s">
        <v>1720</v>
      </c>
      <c r="AA400" t="s">
        <v>1721</v>
      </c>
      <c r="AB400" t="s">
        <v>1722</v>
      </c>
      <c r="AC400" t="s">
        <v>1721</v>
      </c>
      <c r="AD400" t="s">
        <v>1723</v>
      </c>
      <c r="AE400" t="s">
        <v>75</v>
      </c>
      <c r="AF400" t="b">
        <v>1</v>
      </c>
      <c r="AG400" t="b">
        <v>0</v>
      </c>
      <c r="AH400">
        <v>9659</v>
      </c>
      <c r="AI400">
        <v>7299</v>
      </c>
      <c r="AJ400">
        <v>77</v>
      </c>
      <c r="AM400" t="s">
        <v>3585</v>
      </c>
      <c r="AN400" t="b">
        <v>1</v>
      </c>
      <c r="AS400" t="s">
        <v>243</v>
      </c>
      <c r="AT400" t="s">
        <v>243</v>
      </c>
      <c r="AU400" t="s">
        <v>244</v>
      </c>
      <c r="AV400" t="s">
        <v>3586</v>
      </c>
      <c r="AW400" t="s">
        <v>3587</v>
      </c>
      <c r="AY400" t="b">
        <v>1</v>
      </c>
    </row>
    <row r="401" spans="1:53" x14ac:dyDescent="0.25">
      <c r="A401">
        <v>1</v>
      </c>
      <c r="B401" t="s">
        <v>3588</v>
      </c>
      <c r="C401" t="s">
        <v>3589</v>
      </c>
      <c r="E401">
        <v>7026299959</v>
      </c>
      <c r="F401" t="s">
        <v>3590</v>
      </c>
      <c r="G401" t="s">
        <v>188</v>
      </c>
      <c r="K401" t="s">
        <v>3591</v>
      </c>
      <c r="L401" t="s">
        <v>3592</v>
      </c>
      <c r="M401">
        <v>36.105497057100003</v>
      </c>
      <c r="N401">
        <v>-115.16594409939999</v>
      </c>
      <c r="O401">
        <v>89109</v>
      </c>
      <c r="P401" t="s">
        <v>65</v>
      </c>
      <c r="R401" t="s">
        <v>191</v>
      </c>
      <c r="S401" t="s">
        <v>192</v>
      </c>
      <c r="T401" t="s">
        <v>68</v>
      </c>
      <c r="U401" t="s">
        <v>3593</v>
      </c>
      <c r="V401" t="s">
        <v>194</v>
      </c>
      <c r="Z401" t="s">
        <v>2615</v>
      </c>
      <c r="AA401" t="s">
        <v>2616</v>
      </c>
      <c r="AB401" t="s">
        <v>2617</v>
      </c>
      <c r="AC401" t="s">
        <v>167</v>
      </c>
      <c r="AD401" t="s">
        <v>169</v>
      </c>
      <c r="AE401" t="s">
        <v>75</v>
      </c>
      <c r="AF401" t="b">
        <v>1</v>
      </c>
      <c r="AG401" t="b">
        <v>1</v>
      </c>
      <c r="AH401">
        <v>16905</v>
      </c>
      <c r="AI401">
        <v>11486</v>
      </c>
      <c r="AJ401">
        <v>104</v>
      </c>
      <c r="AM401" t="s">
        <v>199</v>
      </c>
      <c r="AN401" t="b">
        <v>1</v>
      </c>
      <c r="AS401" t="s">
        <v>301</v>
      </c>
      <c r="AT401" t="s">
        <v>301</v>
      </c>
      <c r="AU401" t="s">
        <v>302</v>
      </c>
      <c r="AV401" t="s">
        <v>3594</v>
      </c>
      <c r="AW401" t="s">
        <v>3595</v>
      </c>
      <c r="AY401" t="b">
        <v>1</v>
      </c>
    </row>
    <row r="402" spans="1:53" x14ac:dyDescent="0.25">
      <c r="A402">
        <v>1</v>
      </c>
      <c r="B402" t="s">
        <v>3596</v>
      </c>
      <c r="C402" t="s">
        <v>3597</v>
      </c>
      <c r="E402">
        <v>8773464642</v>
      </c>
      <c r="F402" t="s">
        <v>3598</v>
      </c>
      <c r="G402" t="s">
        <v>1136</v>
      </c>
      <c r="K402" t="s">
        <v>1138</v>
      </c>
      <c r="M402">
        <v>36.117484241500001</v>
      </c>
      <c r="N402">
        <v>-115.174677372</v>
      </c>
      <c r="O402">
        <v>89109</v>
      </c>
      <c r="P402" t="s">
        <v>65</v>
      </c>
      <c r="R402" t="s">
        <v>191</v>
      </c>
      <c r="S402" t="s">
        <v>192</v>
      </c>
      <c r="T402" t="s">
        <v>68</v>
      </c>
      <c r="U402" t="s">
        <v>1138</v>
      </c>
      <c r="V402" t="s">
        <v>194</v>
      </c>
      <c r="Z402" t="s">
        <v>3599</v>
      </c>
      <c r="AA402" t="s">
        <v>3600</v>
      </c>
      <c r="AB402" t="s">
        <v>3601</v>
      </c>
      <c r="AC402" t="s">
        <v>3602</v>
      </c>
      <c r="AD402" t="s">
        <v>3603</v>
      </c>
      <c r="AE402" t="s">
        <v>75</v>
      </c>
      <c r="AF402" t="b">
        <v>1</v>
      </c>
      <c r="AG402" t="b">
        <v>1</v>
      </c>
      <c r="AH402">
        <v>11138</v>
      </c>
      <c r="AI402">
        <v>9589</v>
      </c>
      <c r="AJ402">
        <v>146</v>
      </c>
      <c r="AM402" t="s">
        <v>1141</v>
      </c>
      <c r="AN402" t="b">
        <v>1</v>
      </c>
      <c r="AR402" t="s">
        <v>3604</v>
      </c>
      <c r="AS402" t="s">
        <v>243</v>
      </c>
      <c r="AT402" t="s">
        <v>243</v>
      </c>
      <c r="AU402" t="s">
        <v>244</v>
      </c>
      <c r="AV402" t="s">
        <v>3605</v>
      </c>
      <c r="AW402" t="s">
        <v>3606</v>
      </c>
      <c r="AY402" t="b">
        <v>1</v>
      </c>
    </row>
    <row r="403" spans="1:53" x14ac:dyDescent="0.25">
      <c r="A403">
        <v>1</v>
      </c>
      <c r="B403" t="s">
        <v>3607</v>
      </c>
      <c r="C403" t="s">
        <v>3608</v>
      </c>
      <c r="K403" t="s">
        <v>175</v>
      </c>
      <c r="L403" t="s">
        <v>835</v>
      </c>
      <c r="M403">
        <v>37.4224236875</v>
      </c>
      <c r="N403">
        <v>-122.0855498314</v>
      </c>
      <c r="O403">
        <v>94043</v>
      </c>
      <c r="P403" t="s">
        <v>65</v>
      </c>
      <c r="R403" t="s">
        <v>177</v>
      </c>
      <c r="S403" t="s">
        <v>116</v>
      </c>
      <c r="T403" t="s">
        <v>68</v>
      </c>
      <c r="U403" t="s">
        <v>836</v>
      </c>
      <c r="V403" t="s">
        <v>179</v>
      </c>
      <c r="Z403" t="s">
        <v>180</v>
      </c>
      <c r="AA403" t="s">
        <v>181</v>
      </c>
      <c r="AB403" t="s">
        <v>182</v>
      </c>
      <c r="AC403" t="s">
        <v>181</v>
      </c>
      <c r="AD403" t="s">
        <v>183</v>
      </c>
      <c r="AE403" t="s">
        <v>75</v>
      </c>
      <c r="AF403" t="b">
        <v>1</v>
      </c>
      <c r="AG403" t="b">
        <v>0</v>
      </c>
      <c r="AH403">
        <v>4171</v>
      </c>
      <c r="AI403">
        <v>844</v>
      </c>
      <c r="AJ403">
        <v>5</v>
      </c>
    </row>
    <row r="404" spans="1:53" x14ac:dyDescent="0.25">
      <c r="A404">
        <v>1</v>
      </c>
      <c r="B404" t="s">
        <v>3609</v>
      </c>
      <c r="C404" t="s">
        <v>3610</v>
      </c>
      <c r="K404" t="s">
        <v>3611</v>
      </c>
      <c r="L404" t="s">
        <v>3612</v>
      </c>
      <c r="M404">
        <v>37.419166993799998</v>
      </c>
      <c r="N404">
        <v>-122.0821716219</v>
      </c>
      <c r="O404">
        <v>94043</v>
      </c>
      <c r="P404" t="s">
        <v>65</v>
      </c>
      <c r="R404" t="s">
        <v>177</v>
      </c>
      <c r="S404" t="s">
        <v>116</v>
      </c>
      <c r="T404" t="s">
        <v>68</v>
      </c>
      <c r="U404" t="s">
        <v>3613</v>
      </c>
      <c r="V404" t="s">
        <v>179</v>
      </c>
      <c r="Z404" t="s">
        <v>180</v>
      </c>
      <c r="AA404" t="s">
        <v>181</v>
      </c>
      <c r="AB404" t="s">
        <v>182</v>
      </c>
      <c r="AC404" t="s">
        <v>181</v>
      </c>
      <c r="AD404" t="s">
        <v>183</v>
      </c>
      <c r="AE404" t="s">
        <v>75</v>
      </c>
      <c r="AF404" t="b">
        <v>1</v>
      </c>
      <c r="AG404" t="b">
        <v>0</v>
      </c>
      <c r="AH404">
        <v>2668</v>
      </c>
      <c r="AI404">
        <v>1086</v>
      </c>
      <c r="AJ404">
        <v>5</v>
      </c>
    </row>
    <row r="405" spans="1:53" x14ac:dyDescent="0.25">
      <c r="A405">
        <v>1</v>
      </c>
      <c r="B405" t="s">
        <v>3614</v>
      </c>
      <c r="C405" t="s">
        <v>3615</v>
      </c>
      <c r="E405">
        <v>4252131428</v>
      </c>
      <c r="F405" t="s">
        <v>3616</v>
      </c>
      <c r="K405" t="s">
        <v>3617</v>
      </c>
      <c r="L405" t="s">
        <v>3618</v>
      </c>
      <c r="M405">
        <v>47.611882000000001</v>
      </c>
      <c r="N405">
        <v>-122.2012782</v>
      </c>
      <c r="O405">
        <v>98004</v>
      </c>
      <c r="P405" t="s">
        <v>65</v>
      </c>
      <c r="R405" t="s">
        <v>66</v>
      </c>
      <c r="S405" t="s">
        <v>67</v>
      </c>
      <c r="T405" t="s">
        <v>68</v>
      </c>
      <c r="U405" t="s">
        <v>3619</v>
      </c>
      <c r="V405" t="s">
        <v>69</v>
      </c>
      <c r="Z405" t="s">
        <v>468</v>
      </c>
      <c r="AA405" t="s">
        <v>469</v>
      </c>
      <c r="AB405" t="s">
        <v>470</v>
      </c>
      <c r="AC405" t="s">
        <v>471</v>
      </c>
      <c r="AD405" t="s">
        <v>472</v>
      </c>
      <c r="AE405" t="s">
        <v>75</v>
      </c>
      <c r="AF405" t="b">
        <v>1</v>
      </c>
      <c r="AG405" t="b">
        <v>0</v>
      </c>
      <c r="AH405">
        <v>1560</v>
      </c>
      <c r="AI405">
        <v>867</v>
      </c>
      <c r="AJ405">
        <v>14</v>
      </c>
      <c r="AL405" t="b">
        <v>1</v>
      </c>
      <c r="AM405" t="s">
        <v>3620</v>
      </c>
      <c r="AN405" t="b">
        <v>1</v>
      </c>
      <c r="AS405" t="s">
        <v>243</v>
      </c>
      <c r="AT405" t="s">
        <v>243</v>
      </c>
      <c r="AU405" t="s">
        <v>244</v>
      </c>
      <c r="AV405" t="s">
        <v>3621</v>
      </c>
      <c r="AW405" t="s">
        <v>3622</v>
      </c>
      <c r="AY405" t="b">
        <v>1</v>
      </c>
    </row>
    <row r="406" spans="1:53" x14ac:dyDescent="0.25">
      <c r="A406">
        <v>1</v>
      </c>
      <c r="B406" t="s">
        <v>3623</v>
      </c>
      <c r="C406" t="s">
        <v>3624</v>
      </c>
      <c r="E406">
        <v>4089711960</v>
      </c>
      <c r="F406" t="s">
        <v>3625</v>
      </c>
      <c r="G406" t="s">
        <v>3626</v>
      </c>
      <c r="K406" t="s">
        <v>3627</v>
      </c>
      <c r="L406" t="s">
        <v>3628</v>
      </c>
      <c r="M406">
        <v>37.3359806713</v>
      </c>
      <c r="N406">
        <v>-121.88609785769999</v>
      </c>
      <c r="O406">
        <v>95112</v>
      </c>
      <c r="P406" t="s">
        <v>65</v>
      </c>
      <c r="R406" t="s">
        <v>362</v>
      </c>
      <c r="S406" t="s">
        <v>116</v>
      </c>
      <c r="T406" t="s">
        <v>68</v>
      </c>
      <c r="U406" t="s">
        <v>3629</v>
      </c>
      <c r="V406" t="s">
        <v>557</v>
      </c>
      <c r="Z406" t="s">
        <v>3630</v>
      </c>
      <c r="AA406" t="s">
        <v>3631</v>
      </c>
      <c r="AB406" t="s">
        <v>3632</v>
      </c>
      <c r="AC406" t="s">
        <v>3631</v>
      </c>
      <c r="AD406" t="s">
        <v>3633</v>
      </c>
      <c r="AE406" t="s">
        <v>75</v>
      </c>
      <c r="AF406" t="b">
        <v>1</v>
      </c>
      <c r="AG406" t="b">
        <v>1</v>
      </c>
      <c r="AH406">
        <v>13153</v>
      </c>
      <c r="AI406">
        <v>4942</v>
      </c>
      <c r="AJ406">
        <v>85</v>
      </c>
      <c r="AM406" t="s">
        <v>3634</v>
      </c>
      <c r="AN406" t="b">
        <v>1</v>
      </c>
      <c r="AO406">
        <v>170333</v>
      </c>
      <c r="AP406" t="s">
        <v>3635</v>
      </c>
      <c r="AQ406" t="s">
        <v>774</v>
      </c>
      <c r="AS406" t="s">
        <v>243</v>
      </c>
      <c r="AT406" t="s">
        <v>243</v>
      </c>
      <c r="AU406" t="s">
        <v>244</v>
      </c>
      <c r="AV406" t="s">
        <v>3636</v>
      </c>
      <c r="AW406" t="s">
        <v>3637</v>
      </c>
      <c r="AY406" t="b">
        <v>1</v>
      </c>
    </row>
    <row r="407" spans="1:53" x14ac:dyDescent="0.25">
      <c r="A407">
        <v>1</v>
      </c>
      <c r="B407" t="s">
        <v>3638</v>
      </c>
      <c r="C407" t="s">
        <v>3639</v>
      </c>
      <c r="E407">
        <v>8185242912</v>
      </c>
      <c r="F407" t="s">
        <v>3640</v>
      </c>
      <c r="G407" t="s">
        <v>3641</v>
      </c>
      <c r="H407">
        <v>164477790319646</v>
      </c>
      <c r="I407" t="s">
        <v>3642</v>
      </c>
      <c r="J407" t="s">
        <v>3639</v>
      </c>
      <c r="K407" t="s">
        <v>3643</v>
      </c>
      <c r="L407" t="s">
        <v>3644</v>
      </c>
      <c r="M407">
        <v>34.181124795400002</v>
      </c>
      <c r="N407">
        <v>-118.31178367139999</v>
      </c>
      <c r="O407">
        <v>91502</v>
      </c>
      <c r="P407" t="s">
        <v>65</v>
      </c>
      <c r="R407" t="s">
        <v>3147</v>
      </c>
      <c r="S407" t="s">
        <v>116</v>
      </c>
      <c r="T407" t="s">
        <v>68</v>
      </c>
      <c r="U407" t="s">
        <v>3645</v>
      </c>
      <c r="V407" t="s">
        <v>3149</v>
      </c>
      <c r="Z407" t="s">
        <v>1096</v>
      </c>
      <c r="AA407" t="s">
        <v>1097</v>
      </c>
      <c r="AB407" t="s">
        <v>1098</v>
      </c>
      <c r="AC407" t="s">
        <v>1097</v>
      </c>
      <c r="AD407" t="s">
        <v>1099</v>
      </c>
      <c r="AE407" t="s">
        <v>75</v>
      </c>
      <c r="AF407" t="b">
        <v>1</v>
      </c>
      <c r="AG407" t="b">
        <v>1</v>
      </c>
      <c r="AH407">
        <v>11658</v>
      </c>
      <c r="AI407">
        <v>5076</v>
      </c>
      <c r="AJ407">
        <v>70</v>
      </c>
      <c r="AM407" t="s">
        <v>3646</v>
      </c>
      <c r="AN407" t="b">
        <v>1</v>
      </c>
      <c r="AS407" t="s">
        <v>243</v>
      </c>
      <c r="AT407" t="s">
        <v>243</v>
      </c>
      <c r="AU407" t="s">
        <v>244</v>
      </c>
      <c r="AV407" t="s">
        <v>3647</v>
      </c>
      <c r="AW407" t="s">
        <v>3648</v>
      </c>
      <c r="AY407" t="b">
        <v>1</v>
      </c>
    </row>
    <row r="408" spans="1:53" x14ac:dyDescent="0.25">
      <c r="A408">
        <v>1</v>
      </c>
      <c r="B408" t="s">
        <v>3649</v>
      </c>
      <c r="C408" t="s">
        <v>3650</v>
      </c>
      <c r="E408">
        <v>2069357250</v>
      </c>
      <c r="F408" t="s">
        <v>3651</v>
      </c>
      <c r="K408" t="s">
        <v>3652</v>
      </c>
      <c r="M408">
        <v>47.570659999999997</v>
      </c>
      <c r="N408">
        <v>-122.37089</v>
      </c>
      <c r="O408">
        <v>98126</v>
      </c>
      <c r="P408" t="s">
        <v>65</v>
      </c>
      <c r="R408" t="s">
        <v>215</v>
      </c>
      <c r="S408" t="s">
        <v>67</v>
      </c>
      <c r="T408" t="s">
        <v>68</v>
      </c>
      <c r="U408" t="s">
        <v>3652</v>
      </c>
      <c r="V408" t="s">
        <v>3653</v>
      </c>
      <c r="Z408" t="s">
        <v>3630</v>
      </c>
      <c r="AA408" t="s">
        <v>3631</v>
      </c>
      <c r="AB408" t="s">
        <v>3632</v>
      </c>
      <c r="AC408" t="s">
        <v>3631</v>
      </c>
      <c r="AD408" t="s">
        <v>3633</v>
      </c>
      <c r="AE408" t="s">
        <v>75</v>
      </c>
      <c r="AF408" t="b">
        <v>1</v>
      </c>
      <c r="AG408" t="b">
        <v>0</v>
      </c>
      <c r="AH408">
        <v>4263</v>
      </c>
      <c r="AI408">
        <v>2010</v>
      </c>
      <c r="AJ408">
        <v>45</v>
      </c>
      <c r="AM408" t="s">
        <v>3654</v>
      </c>
      <c r="AN408" t="b">
        <v>1</v>
      </c>
      <c r="AS408" t="s">
        <v>243</v>
      </c>
      <c r="AT408" t="s">
        <v>243</v>
      </c>
      <c r="AU408" t="s">
        <v>244</v>
      </c>
      <c r="AV408" t="s">
        <v>3655</v>
      </c>
      <c r="AW408" t="s">
        <v>3656</v>
      </c>
      <c r="AY408" t="b">
        <v>1</v>
      </c>
    </row>
    <row r="409" spans="1:53" x14ac:dyDescent="0.25">
      <c r="A409">
        <v>1</v>
      </c>
      <c r="B409" t="s">
        <v>3657</v>
      </c>
      <c r="C409" t="s">
        <v>3658</v>
      </c>
      <c r="K409" t="s">
        <v>3659</v>
      </c>
      <c r="M409">
        <v>37.427202720300002</v>
      </c>
      <c r="N409">
        <v>-122.0714466222</v>
      </c>
      <c r="O409">
        <v>94043</v>
      </c>
      <c r="P409" t="s">
        <v>65</v>
      </c>
      <c r="R409" t="s">
        <v>177</v>
      </c>
      <c r="S409" t="s">
        <v>116</v>
      </c>
      <c r="T409" t="s">
        <v>68</v>
      </c>
      <c r="U409" t="s">
        <v>3659</v>
      </c>
      <c r="V409" t="s">
        <v>179</v>
      </c>
      <c r="Z409" t="s">
        <v>180</v>
      </c>
      <c r="AA409" t="s">
        <v>181</v>
      </c>
      <c r="AB409" t="s">
        <v>182</v>
      </c>
      <c r="AC409" t="s">
        <v>181</v>
      </c>
      <c r="AD409" t="s">
        <v>183</v>
      </c>
      <c r="AE409" t="s">
        <v>75</v>
      </c>
      <c r="AF409" t="b">
        <v>1</v>
      </c>
      <c r="AG409" t="b">
        <v>0</v>
      </c>
      <c r="AH409">
        <v>2913</v>
      </c>
      <c r="AI409">
        <v>856</v>
      </c>
      <c r="AJ409">
        <v>1</v>
      </c>
    </row>
    <row r="410" spans="1:53" x14ac:dyDescent="0.25">
      <c r="A410">
        <v>1</v>
      </c>
      <c r="B410" t="s">
        <v>3660</v>
      </c>
      <c r="C410" t="s">
        <v>3661</v>
      </c>
      <c r="K410" t="s">
        <v>3662</v>
      </c>
      <c r="M410">
        <v>37.426854264900001</v>
      </c>
      <c r="N410">
        <v>-122.0719671249</v>
      </c>
      <c r="O410">
        <v>94043</v>
      </c>
      <c r="P410" t="s">
        <v>65</v>
      </c>
      <c r="R410" t="s">
        <v>177</v>
      </c>
      <c r="S410" t="s">
        <v>116</v>
      </c>
      <c r="T410" t="s">
        <v>68</v>
      </c>
      <c r="U410" t="s">
        <v>3662</v>
      </c>
      <c r="V410" t="s">
        <v>179</v>
      </c>
      <c r="Z410" t="s">
        <v>180</v>
      </c>
      <c r="AA410" t="s">
        <v>181</v>
      </c>
      <c r="AB410" t="s">
        <v>182</v>
      </c>
      <c r="AC410" t="s">
        <v>181</v>
      </c>
      <c r="AD410" t="s">
        <v>183</v>
      </c>
      <c r="AE410" t="s">
        <v>75</v>
      </c>
      <c r="AF410" t="b">
        <v>1</v>
      </c>
      <c r="AG410" t="b">
        <v>0</v>
      </c>
      <c r="AH410">
        <v>3847</v>
      </c>
      <c r="AI410">
        <v>671</v>
      </c>
      <c r="AJ410">
        <v>6</v>
      </c>
      <c r="AY410" t="b">
        <v>1</v>
      </c>
    </row>
    <row r="411" spans="1:53" x14ac:dyDescent="0.25">
      <c r="A411">
        <v>1</v>
      </c>
      <c r="B411" t="s">
        <v>3663</v>
      </c>
      <c r="C411" t="s">
        <v>3664</v>
      </c>
      <c r="E411">
        <v>4159827877</v>
      </c>
      <c r="F411" t="s">
        <v>3665</v>
      </c>
      <c r="G411" t="s">
        <v>3666</v>
      </c>
      <c r="H411">
        <v>46313958681</v>
      </c>
      <c r="J411" t="s">
        <v>3664</v>
      </c>
      <c r="K411" t="s">
        <v>3667</v>
      </c>
      <c r="L411" t="s">
        <v>3668</v>
      </c>
      <c r="M411">
        <v>37.7941122967</v>
      </c>
      <c r="N411">
        <v>-122.4047464267</v>
      </c>
      <c r="O411">
        <v>94108</v>
      </c>
      <c r="P411" t="s">
        <v>65</v>
      </c>
      <c r="R411" t="s">
        <v>289</v>
      </c>
      <c r="S411" t="s">
        <v>116</v>
      </c>
      <c r="T411" t="s">
        <v>68</v>
      </c>
      <c r="U411" t="s">
        <v>3669</v>
      </c>
      <c r="V411" t="s">
        <v>299</v>
      </c>
      <c r="Z411" t="s">
        <v>3670</v>
      </c>
      <c r="AA411" t="s">
        <v>3671</v>
      </c>
      <c r="AB411" t="s">
        <v>3672</v>
      </c>
      <c r="AC411" t="s">
        <v>3673</v>
      </c>
      <c r="AD411" t="s">
        <v>1949</v>
      </c>
      <c r="AE411" t="s">
        <v>75</v>
      </c>
      <c r="AF411" t="b">
        <v>1</v>
      </c>
      <c r="AG411" t="b">
        <v>1</v>
      </c>
      <c r="AH411">
        <v>15702</v>
      </c>
      <c r="AI411">
        <v>11226</v>
      </c>
      <c r="AJ411">
        <v>224</v>
      </c>
      <c r="AM411" t="s">
        <v>3674</v>
      </c>
      <c r="AN411" t="b">
        <v>1</v>
      </c>
      <c r="AS411" t="s">
        <v>243</v>
      </c>
      <c r="AT411" t="s">
        <v>243</v>
      </c>
      <c r="AU411" t="s">
        <v>244</v>
      </c>
      <c r="AV411" t="s">
        <v>3675</v>
      </c>
      <c r="AW411" t="s">
        <v>3676</v>
      </c>
      <c r="AY411" t="b">
        <v>1</v>
      </c>
      <c r="AZ411">
        <v>89984256</v>
      </c>
    </row>
    <row r="412" spans="1:53" x14ac:dyDescent="0.25">
      <c r="A412">
        <v>1</v>
      </c>
      <c r="B412" t="s">
        <v>3677</v>
      </c>
      <c r="C412" t="s">
        <v>3678</v>
      </c>
      <c r="E412">
        <v>2122673032</v>
      </c>
      <c r="F412" t="s">
        <v>3679</v>
      </c>
      <c r="K412" t="s">
        <v>3680</v>
      </c>
      <c r="L412" t="s">
        <v>3681</v>
      </c>
      <c r="M412">
        <v>40.709466703499999</v>
      </c>
      <c r="N412">
        <v>-74.012918472300001</v>
      </c>
      <c r="O412">
        <v>10006</v>
      </c>
      <c r="P412" t="s">
        <v>65</v>
      </c>
      <c r="R412" t="s">
        <v>679</v>
      </c>
      <c r="S412" t="s">
        <v>680</v>
      </c>
      <c r="T412" t="s">
        <v>68</v>
      </c>
      <c r="U412" t="s">
        <v>3682</v>
      </c>
      <c r="V412" t="s">
        <v>1346</v>
      </c>
      <c r="Z412" t="s">
        <v>1202</v>
      </c>
      <c r="AA412" t="s">
        <v>1203</v>
      </c>
      <c r="AB412" t="s">
        <v>1204</v>
      </c>
      <c r="AC412" t="s">
        <v>1203</v>
      </c>
      <c r="AD412" t="s">
        <v>257</v>
      </c>
      <c r="AE412" t="s">
        <v>75</v>
      </c>
      <c r="AF412" t="b">
        <v>1</v>
      </c>
      <c r="AG412" t="b">
        <v>1</v>
      </c>
      <c r="AH412">
        <v>8185</v>
      </c>
      <c r="AI412">
        <v>4988</v>
      </c>
      <c r="AJ412">
        <v>65</v>
      </c>
      <c r="AM412" t="s">
        <v>3683</v>
      </c>
      <c r="AN412" t="b">
        <v>1</v>
      </c>
      <c r="AS412" t="s">
        <v>243</v>
      </c>
      <c r="AT412" t="s">
        <v>243</v>
      </c>
      <c r="AU412" t="s">
        <v>244</v>
      </c>
      <c r="AV412" t="s">
        <v>3684</v>
      </c>
      <c r="AW412" t="s">
        <v>3685</v>
      </c>
      <c r="AY412" t="b">
        <v>1</v>
      </c>
      <c r="AZ412">
        <v>93216281</v>
      </c>
    </row>
    <row r="413" spans="1:53" x14ac:dyDescent="0.25">
      <c r="A413">
        <v>1</v>
      </c>
      <c r="B413" t="s">
        <v>3686</v>
      </c>
      <c r="C413" t="s">
        <v>685</v>
      </c>
      <c r="E413">
        <v>4089200316</v>
      </c>
      <c r="F413" t="s">
        <v>3687</v>
      </c>
      <c r="G413" t="s">
        <v>687</v>
      </c>
      <c r="H413">
        <v>140051692703409</v>
      </c>
      <c r="J413" t="s">
        <v>3688</v>
      </c>
      <c r="K413" t="s">
        <v>3689</v>
      </c>
      <c r="L413" t="s">
        <v>3690</v>
      </c>
      <c r="M413">
        <v>37.339942000000001</v>
      </c>
      <c r="N413">
        <v>-121.907791</v>
      </c>
      <c r="O413">
        <v>95110</v>
      </c>
      <c r="P413" t="s">
        <v>65</v>
      </c>
      <c r="R413" t="s">
        <v>362</v>
      </c>
      <c r="S413" t="s">
        <v>116</v>
      </c>
      <c r="T413" t="s">
        <v>68</v>
      </c>
      <c r="U413" t="s">
        <v>3691</v>
      </c>
      <c r="V413" t="s">
        <v>364</v>
      </c>
      <c r="Z413" t="s">
        <v>691</v>
      </c>
      <c r="AA413" t="s">
        <v>692</v>
      </c>
      <c r="AB413" t="s">
        <v>693</v>
      </c>
      <c r="AC413" t="s">
        <v>692</v>
      </c>
      <c r="AD413" t="s">
        <v>694</v>
      </c>
      <c r="AE413" t="s">
        <v>75</v>
      </c>
      <c r="AF413" t="b">
        <v>1</v>
      </c>
      <c r="AG413" t="b">
        <v>1</v>
      </c>
      <c r="AH413">
        <v>4570</v>
      </c>
      <c r="AI413">
        <v>1206</v>
      </c>
      <c r="AJ413">
        <v>11</v>
      </c>
      <c r="AM413" t="s">
        <v>3692</v>
      </c>
      <c r="AY413" t="b">
        <v>1</v>
      </c>
      <c r="BA413">
        <v>1418</v>
      </c>
    </row>
    <row r="414" spans="1:53" x14ac:dyDescent="0.25">
      <c r="A414">
        <v>1</v>
      </c>
      <c r="B414" t="s">
        <v>3693</v>
      </c>
      <c r="C414" t="s">
        <v>3694</v>
      </c>
      <c r="E414">
        <v>4082781400</v>
      </c>
      <c r="F414" t="s">
        <v>3695</v>
      </c>
      <c r="G414" t="s">
        <v>3696</v>
      </c>
      <c r="K414" t="s">
        <v>3697</v>
      </c>
      <c r="L414" t="s">
        <v>3698</v>
      </c>
      <c r="M414">
        <v>37.334926658800001</v>
      </c>
      <c r="N414">
        <v>-121.89382326569999</v>
      </c>
      <c r="O414">
        <v>95113</v>
      </c>
      <c r="P414" t="s">
        <v>65</v>
      </c>
      <c r="R414" t="s">
        <v>362</v>
      </c>
      <c r="S414" t="s">
        <v>116</v>
      </c>
      <c r="T414" t="s">
        <v>68</v>
      </c>
      <c r="U414" t="s">
        <v>3699</v>
      </c>
      <c r="V414" t="s">
        <v>411</v>
      </c>
      <c r="Z414" t="s">
        <v>1202</v>
      </c>
      <c r="AA414" t="s">
        <v>1203</v>
      </c>
      <c r="AB414" t="s">
        <v>1204</v>
      </c>
      <c r="AC414" t="s">
        <v>1203</v>
      </c>
      <c r="AD414" t="s">
        <v>257</v>
      </c>
      <c r="AE414" t="s">
        <v>75</v>
      </c>
      <c r="AF414" t="b">
        <v>1</v>
      </c>
      <c r="AG414" t="b">
        <v>0</v>
      </c>
      <c r="AH414">
        <v>8140</v>
      </c>
      <c r="AI414">
        <v>3605</v>
      </c>
      <c r="AJ414">
        <v>47</v>
      </c>
      <c r="AM414" t="s">
        <v>3700</v>
      </c>
      <c r="AN414" t="b">
        <v>1</v>
      </c>
      <c r="AS414" t="s">
        <v>243</v>
      </c>
      <c r="AT414" t="s">
        <v>243</v>
      </c>
      <c r="AU414" t="s">
        <v>244</v>
      </c>
      <c r="AV414" t="s">
        <v>3701</v>
      </c>
      <c r="AW414" t="s">
        <v>3702</v>
      </c>
      <c r="AY414" t="b">
        <v>1</v>
      </c>
    </row>
    <row r="415" spans="1:53" x14ac:dyDescent="0.25">
      <c r="A415">
        <v>1</v>
      </c>
      <c r="B415" t="s">
        <v>3703</v>
      </c>
      <c r="C415" t="s">
        <v>3704</v>
      </c>
      <c r="E415">
        <v>8009379582</v>
      </c>
      <c r="F415" t="s">
        <v>3705</v>
      </c>
      <c r="G415" t="s">
        <v>3706</v>
      </c>
      <c r="K415" t="s">
        <v>3707</v>
      </c>
      <c r="L415" t="s">
        <v>3708</v>
      </c>
      <c r="M415">
        <v>47.620478356299998</v>
      </c>
      <c r="N415">
        <v>-122.349346915</v>
      </c>
      <c r="O415">
        <v>98109</v>
      </c>
      <c r="P415" t="s">
        <v>65</v>
      </c>
      <c r="R415" t="s">
        <v>215</v>
      </c>
      <c r="S415" t="s">
        <v>67</v>
      </c>
      <c r="T415" t="s">
        <v>68</v>
      </c>
      <c r="U415" t="s">
        <v>3709</v>
      </c>
      <c r="V415" t="s">
        <v>645</v>
      </c>
      <c r="Z415" t="s">
        <v>912</v>
      </c>
      <c r="AA415" t="s">
        <v>913</v>
      </c>
      <c r="AB415" t="s">
        <v>914</v>
      </c>
      <c r="AC415" t="s">
        <v>915</v>
      </c>
      <c r="AD415" t="s">
        <v>890</v>
      </c>
      <c r="AE415" t="s">
        <v>75</v>
      </c>
      <c r="AF415" t="b">
        <v>1</v>
      </c>
      <c r="AG415" t="b">
        <v>1</v>
      </c>
      <c r="AH415">
        <v>5827</v>
      </c>
      <c r="AI415">
        <v>5258</v>
      </c>
      <c r="AJ415">
        <v>88</v>
      </c>
      <c r="AM415" t="s">
        <v>3710</v>
      </c>
      <c r="AN415" t="b">
        <v>1</v>
      </c>
      <c r="AR415" t="s">
        <v>3711</v>
      </c>
      <c r="AS415" t="s">
        <v>243</v>
      </c>
      <c r="AT415" t="s">
        <v>243</v>
      </c>
      <c r="AU415" t="s">
        <v>244</v>
      </c>
      <c r="AV415" t="s">
        <v>3712</v>
      </c>
      <c r="AW415" t="s">
        <v>3713</v>
      </c>
      <c r="AY415" t="b">
        <v>1</v>
      </c>
    </row>
    <row r="416" spans="1:53" x14ac:dyDescent="0.25">
      <c r="A416">
        <v>1</v>
      </c>
      <c r="B416" t="s">
        <v>3714</v>
      </c>
      <c r="C416" t="s">
        <v>3715</v>
      </c>
      <c r="E416">
        <v>4153979222</v>
      </c>
      <c r="F416" t="s">
        <v>3716</v>
      </c>
      <c r="K416" t="s">
        <v>3717</v>
      </c>
      <c r="M416">
        <v>37.7876913578</v>
      </c>
      <c r="N416">
        <v>-122.4081176519</v>
      </c>
      <c r="O416">
        <v>94102</v>
      </c>
      <c r="P416" t="s">
        <v>65</v>
      </c>
      <c r="R416" t="s">
        <v>289</v>
      </c>
      <c r="S416" t="s">
        <v>116</v>
      </c>
      <c r="T416" t="s">
        <v>68</v>
      </c>
      <c r="U416" t="s">
        <v>3717</v>
      </c>
      <c r="V416" t="s">
        <v>344</v>
      </c>
      <c r="Z416" t="s">
        <v>3718</v>
      </c>
      <c r="AA416" t="s">
        <v>3719</v>
      </c>
      <c r="AB416" t="s">
        <v>3720</v>
      </c>
      <c r="AC416" t="s">
        <v>3721</v>
      </c>
      <c r="AD416" t="s">
        <v>3722</v>
      </c>
      <c r="AE416" t="s">
        <v>75</v>
      </c>
      <c r="AF416" t="b">
        <v>1</v>
      </c>
      <c r="AG416" t="b">
        <v>1</v>
      </c>
      <c r="AH416">
        <v>5321</v>
      </c>
      <c r="AI416">
        <v>3722</v>
      </c>
      <c r="AJ416">
        <v>51</v>
      </c>
      <c r="AM416" t="s">
        <v>3723</v>
      </c>
      <c r="AS416" t="s">
        <v>243</v>
      </c>
      <c r="AT416" t="s">
        <v>243</v>
      </c>
      <c r="AU416" t="s">
        <v>244</v>
      </c>
      <c r="AV416" t="s">
        <v>3724</v>
      </c>
      <c r="AW416" t="s">
        <v>3724</v>
      </c>
      <c r="AX416" t="s">
        <v>3724</v>
      </c>
      <c r="AY416" t="b">
        <v>1</v>
      </c>
      <c r="AZ416">
        <v>53622281</v>
      </c>
    </row>
    <row r="417" spans="1:53" x14ac:dyDescent="0.25">
      <c r="A417">
        <v>1</v>
      </c>
      <c r="B417" t="s">
        <v>3725</v>
      </c>
      <c r="C417" t="s">
        <v>3726</v>
      </c>
      <c r="E417">
        <v>2068608164</v>
      </c>
      <c r="F417" t="s">
        <v>3727</v>
      </c>
      <c r="G417" t="s">
        <v>3728</v>
      </c>
      <c r="K417" t="s">
        <v>3729</v>
      </c>
      <c r="L417" t="s">
        <v>3730</v>
      </c>
      <c r="M417">
        <v>47.606703000000003</v>
      </c>
      <c r="N417">
        <v>-122.31661583</v>
      </c>
      <c r="O417">
        <v>98122</v>
      </c>
      <c r="P417" t="s">
        <v>65</v>
      </c>
      <c r="R417" t="s">
        <v>215</v>
      </c>
      <c r="S417" t="s">
        <v>67</v>
      </c>
      <c r="T417" t="s">
        <v>68</v>
      </c>
      <c r="U417" t="s">
        <v>3731</v>
      </c>
      <c r="V417" t="s">
        <v>2856</v>
      </c>
      <c r="Z417" t="s">
        <v>1498</v>
      </c>
      <c r="AA417" t="s">
        <v>1499</v>
      </c>
      <c r="AB417" t="s">
        <v>1500</v>
      </c>
      <c r="AC417" t="s">
        <v>1501</v>
      </c>
      <c r="AD417" t="s">
        <v>1502</v>
      </c>
      <c r="AE417" t="s">
        <v>75</v>
      </c>
      <c r="AF417" t="b">
        <v>1</v>
      </c>
      <c r="AG417" t="b">
        <v>0</v>
      </c>
      <c r="AH417">
        <v>828</v>
      </c>
      <c r="AI417">
        <v>461</v>
      </c>
      <c r="AJ417">
        <v>8</v>
      </c>
      <c r="AM417" t="s">
        <v>3732</v>
      </c>
      <c r="AN417" t="b">
        <v>1</v>
      </c>
      <c r="AS417" t="s">
        <v>243</v>
      </c>
      <c r="AT417" t="s">
        <v>243</v>
      </c>
      <c r="AU417" t="s">
        <v>244</v>
      </c>
      <c r="AV417" t="s">
        <v>3733</v>
      </c>
      <c r="AW417" t="s">
        <v>3734</v>
      </c>
      <c r="AY417" t="b">
        <v>1</v>
      </c>
    </row>
    <row r="418" spans="1:53" x14ac:dyDescent="0.25">
      <c r="A418">
        <v>1</v>
      </c>
      <c r="B418" t="s">
        <v>3735</v>
      </c>
      <c r="C418" t="s">
        <v>3736</v>
      </c>
      <c r="E418">
        <v>6507236601</v>
      </c>
      <c r="F418" t="s">
        <v>3737</v>
      </c>
      <c r="K418" t="s">
        <v>3738</v>
      </c>
      <c r="L418" t="s">
        <v>3739</v>
      </c>
      <c r="M418">
        <v>37.486206926800001</v>
      </c>
      <c r="N418">
        <v>-122.2030413658</v>
      </c>
      <c r="O418">
        <v>94133</v>
      </c>
      <c r="P418" t="s">
        <v>65</v>
      </c>
      <c r="R418" t="s">
        <v>289</v>
      </c>
      <c r="S418" t="s">
        <v>116</v>
      </c>
      <c r="T418" t="s">
        <v>68</v>
      </c>
      <c r="U418" t="s">
        <v>3740</v>
      </c>
      <c r="V418" t="s">
        <v>2767</v>
      </c>
      <c r="Z418" t="s">
        <v>1051</v>
      </c>
      <c r="AA418" t="s">
        <v>1052</v>
      </c>
      <c r="AB418" t="s">
        <v>1053</v>
      </c>
      <c r="AC418" t="s">
        <v>1052</v>
      </c>
      <c r="AD418" t="s">
        <v>1054</v>
      </c>
      <c r="AE418" t="s">
        <v>75</v>
      </c>
      <c r="AF418" t="b">
        <v>1</v>
      </c>
      <c r="AG418" t="b">
        <v>0</v>
      </c>
      <c r="AH418">
        <v>294</v>
      </c>
      <c r="AI418">
        <v>112</v>
      </c>
      <c r="AJ418">
        <v>3</v>
      </c>
    </row>
    <row r="419" spans="1:53" x14ac:dyDescent="0.25">
      <c r="A419">
        <v>1</v>
      </c>
      <c r="B419" t="s">
        <v>3741</v>
      </c>
      <c r="C419" t="s">
        <v>3742</v>
      </c>
      <c r="E419">
        <v>4154212337</v>
      </c>
      <c r="F419" t="s">
        <v>3743</v>
      </c>
      <c r="K419" t="s">
        <v>3744</v>
      </c>
      <c r="L419" t="s">
        <v>3745</v>
      </c>
      <c r="M419">
        <v>37.798467197999997</v>
      </c>
      <c r="N419">
        <v>-122.40785747770001</v>
      </c>
      <c r="O419">
        <v>94133</v>
      </c>
      <c r="P419" t="s">
        <v>65</v>
      </c>
      <c r="R419" t="s">
        <v>289</v>
      </c>
      <c r="S419" t="s">
        <v>116</v>
      </c>
      <c r="T419" t="s">
        <v>68</v>
      </c>
      <c r="U419" t="s">
        <v>3746</v>
      </c>
      <c r="V419" t="s">
        <v>2767</v>
      </c>
      <c r="Z419" t="s">
        <v>3747</v>
      </c>
      <c r="AA419" t="s">
        <v>3748</v>
      </c>
      <c r="AB419" t="s">
        <v>3749</v>
      </c>
      <c r="AC419" t="s">
        <v>3748</v>
      </c>
      <c r="AD419" t="s">
        <v>731</v>
      </c>
      <c r="AE419" t="s">
        <v>75</v>
      </c>
      <c r="AF419" t="b">
        <v>1</v>
      </c>
      <c r="AG419" t="b">
        <v>0</v>
      </c>
      <c r="AH419">
        <v>3990</v>
      </c>
      <c r="AI419">
        <v>2345</v>
      </c>
      <c r="AJ419">
        <v>72</v>
      </c>
      <c r="AM419" t="s">
        <v>3750</v>
      </c>
      <c r="AN419" t="b">
        <v>1</v>
      </c>
      <c r="AS419" t="s">
        <v>243</v>
      </c>
      <c r="AT419" t="s">
        <v>243</v>
      </c>
      <c r="AU419" t="s">
        <v>244</v>
      </c>
      <c r="AV419" t="s">
        <v>3751</v>
      </c>
      <c r="AW419" t="s">
        <v>3752</v>
      </c>
      <c r="AY419" t="b">
        <v>1</v>
      </c>
    </row>
    <row r="420" spans="1:53" x14ac:dyDescent="0.25">
      <c r="A420">
        <v>1</v>
      </c>
      <c r="B420" t="s">
        <v>3753</v>
      </c>
      <c r="C420" t="s">
        <v>3754</v>
      </c>
      <c r="K420" t="s">
        <v>3755</v>
      </c>
      <c r="L420" t="s">
        <v>3756</v>
      </c>
      <c r="M420">
        <v>37.336171047699999</v>
      </c>
      <c r="N420">
        <v>-121.8942123007</v>
      </c>
      <c r="O420">
        <v>95113</v>
      </c>
      <c r="P420" t="s">
        <v>65</v>
      </c>
      <c r="R420" t="s">
        <v>362</v>
      </c>
      <c r="S420" t="s">
        <v>116</v>
      </c>
      <c r="T420" t="s">
        <v>68</v>
      </c>
      <c r="U420" t="s">
        <v>3757</v>
      </c>
      <c r="V420" t="s">
        <v>411</v>
      </c>
      <c r="Z420" t="s">
        <v>417</v>
      </c>
      <c r="AA420" t="s">
        <v>418</v>
      </c>
      <c r="AB420" t="s">
        <v>419</v>
      </c>
      <c r="AC420" t="s">
        <v>418</v>
      </c>
      <c r="AD420" t="s">
        <v>420</v>
      </c>
      <c r="AE420" t="s">
        <v>75</v>
      </c>
      <c r="AF420" t="b">
        <v>1</v>
      </c>
      <c r="AG420" t="b">
        <v>0</v>
      </c>
      <c r="AH420">
        <v>8553</v>
      </c>
      <c r="AI420">
        <v>2314</v>
      </c>
      <c r="AJ420">
        <v>13</v>
      </c>
    </row>
    <row r="421" spans="1:53" x14ac:dyDescent="0.25">
      <c r="A421">
        <v>1</v>
      </c>
      <c r="B421" t="s">
        <v>3758</v>
      </c>
      <c r="C421" t="s">
        <v>128</v>
      </c>
      <c r="E421">
        <v>4082446873</v>
      </c>
      <c r="F421" t="s">
        <v>3759</v>
      </c>
      <c r="G421" t="s">
        <v>130</v>
      </c>
      <c r="K421" t="s">
        <v>3760</v>
      </c>
      <c r="L421" t="s">
        <v>3761</v>
      </c>
      <c r="M421">
        <v>37.3452193145</v>
      </c>
      <c r="N421">
        <v>-121.93652361629999</v>
      </c>
      <c r="O421">
        <v>95050</v>
      </c>
      <c r="P421" t="s">
        <v>65</v>
      </c>
      <c r="R421" t="s">
        <v>3506</v>
      </c>
      <c r="S421" t="s">
        <v>116</v>
      </c>
      <c r="T421" t="s">
        <v>68</v>
      </c>
      <c r="U421" t="s">
        <v>3762</v>
      </c>
      <c r="V421" t="s">
        <v>3508</v>
      </c>
      <c r="Z421" t="s">
        <v>134</v>
      </c>
      <c r="AA421" t="s">
        <v>135</v>
      </c>
      <c r="AB421" t="s">
        <v>136</v>
      </c>
      <c r="AC421" t="s">
        <v>135</v>
      </c>
      <c r="AD421" t="s">
        <v>137</v>
      </c>
      <c r="AE421" t="s">
        <v>75</v>
      </c>
      <c r="AF421" t="b">
        <v>1</v>
      </c>
      <c r="AG421" t="b">
        <v>1</v>
      </c>
      <c r="AH421">
        <v>6895</v>
      </c>
      <c r="AI421">
        <v>1367</v>
      </c>
      <c r="AJ421">
        <v>18</v>
      </c>
      <c r="AM421" t="s">
        <v>138</v>
      </c>
      <c r="AY421" t="b">
        <v>1</v>
      </c>
      <c r="BA421">
        <v>763</v>
      </c>
    </row>
    <row r="422" spans="1:53" x14ac:dyDescent="0.25">
      <c r="A422">
        <v>1</v>
      </c>
      <c r="B422" t="s">
        <v>3763</v>
      </c>
      <c r="C422" t="s">
        <v>3764</v>
      </c>
      <c r="E422">
        <v>2128780007</v>
      </c>
      <c r="F422" t="s">
        <v>3765</v>
      </c>
      <c r="K422" t="s">
        <v>3766</v>
      </c>
      <c r="L422" t="s">
        <v>3767</v>
      </c>
      <c r="M422">
        <v>40.713079366999999</v>
      </c>
      <c r="N422">
        <v>-74.011619050799993</v>
      </c>
      <c r="O422">
        <v>10007</v>
      </c>
      <c r="P422" t="s">
        <v>65</v>
      </c>
      <c r="R422" t="s">
        <v>679</v>
      </c>
      <c r="S422" t="s">
        <v>680</v>
      </c>
      <c r="T422" t="s">
        <v>68</v>
      </c>
      <c r="U422" t="s">
        <v>3768</v>
      </c>
      <c r="V422" t="s">
        <v>3769</v>
      </c>
      <c r="Z422" t="s">
        <v>3770</v>
      </c>
      <c r="AA422" t="s">
        <v>3771</v>
      </c>
      <c r="AB422" t="s">
        <v>3772</v>
      </c>
      <c r="AC422" t="s">
        <v>3771</v>
      </c>
      <c r="AD422" t="s">
        <v>183</v>
      </c>
      <c r="AE422" t="s">
        <v>75</v>
      </c>
      <c r="AF422" t="b">
        <v>1</v>
      </c>
      <c r="AG422" t="b">
        <v>0</v>
      </c>
      <c r="AH422">
        <v>17278</v>
      </c>
      <c r="AI422">
        <v>5464</v>
      </c>
      <c r="AJ422">
        <v>8</v>
      </c>
      <c r="AM422" t="s">
        <v>3773</v>
      </c>
    </row>
    <row r="423" spans="1:53" x14ac:dyDescent="0.25">
      <c r="A423">
        <v>1</v>
      </c>
      <c r="B423" t="s">
        <v>3774</v>
      </c>
      <c r="C423" t="s">
        <v>3775</v>
      </c>
      <c r="E423">
        <v>2136229748</v>
      </c>
      <c r="F423" t="s">
        <v>3776</v>
      </c>
      <c r="G423" t="s">
        <v>3777</v>
      </c>
      <c r="K423" t="s">
        <v>3778</v>
      </c>
      <c r="L423" t="s">
        <v>3779</v>
      </c>
      <c r="M423">
        <v>34.048928320000002</v>
      </c>
      <c r="N423">
        <v>-118.258638</v>
      </c>
      <c r="O423">
        <v>90017</v>
      </c>
      <c r="P423" t="s">
        <v>65</v>
      </c>
      <c r="R423" t="s">
        <v>498</v>
      </c>
      <c r="S423" t="s">
        <v>116</v>
      </c>
      <c r="T423" t="s">
        <v>68</v>
      </c>
      <c r="U423" t="s">
        <v>3780</v>
      </c>
      <c r="V423" t="s">
        <v>3781</v>
      </c>
      <c r="Z423" t="s">
        <v>226</v>
      </c>
      <c r="AA423" t="s">
        <v>227</v>
      </c>
      <c r="AB423" t="s">
        <v>228</v>
      </c>
      <c r="AC423" t="s">
        <v>227</v>
      </c>
      <c r="AD423" t="s">
        <v>229</v>
      </c>
      <c r="AE423" t="s">
        <v>75</v>
      </c>
      <c r="AF423" t="b">
        <v>1</v>
      </c>
      <c r="AG423" t="b">
        <v>1</v>
      </c>
      <c r="AH423">
        <v>5461</v>
      </c>
      <c r="AI423">
        <v>1663</v>
      </c>
      <c r="AJ423">
        <v>29</v>
      </c>
      <c r="AM423" t="s">
        <v>3782</v>
      </c>
      <c r="AN423" t="b">
        <v>1</v>
      </c>
      <c r="AS423" t="s">
        <v>243</v>
      </c>
      <c r="AT423" t="s">
        <v>243</v>
      </c>
      <c r="AU423" t="s">
        <v>244</v>
      </c>
      <c r="AV423" t="s">
        <v>3783</v>
      </c>
      <c r="AW423" t="s">
        <v>3784</v>
      </c>
      <c r="AY423" t="b">
        <v>1</v>
      </c>
      <c r="BA423">
        <v>65</v>
      </c>
    </row>
    <row r="424" spans="1:53" x14ac:dyDescent="0.25">
      <c r="A424">
        <v>1</v>
      </c>
      <c r="B424" t="s">
        <v>3785</v>
      </c>
      <c r="C424" t="s">
        <v>3786</v>
      </c>
      <c r="E424">
        <v>4156211994</v>
      </c>
      <c r="F424" t="s">
        <v>3787</v>
      </c>
      <c r="G424" t="s">
        <v>3788</v>
      </c>
      <c r="K424" t="s">
        <v>3789</v>
      </c>
      <c r="L424" t="s">
        <v>3790</v>
      </c>
      <c r="M424">
        <v>37.777770430399997</v>
      </c>
      <c r="N424">
        <v>-122.4161481857</v>
      </c>
      <c r="O424">
        <v>94102</v>
      </c>
      <c r="P424" t="s">
        <v>65</v>
      </c>
      <c r="R424" t="s">
        <v>289</v>
      </c>
      <c r="S424" t="s">
        <v>116</v>
      </c>
      <c r="T424" t="s">
        <v>68</v>
      </c>
      <c r="U424" t="s">
        <v>3791</v>
      </c>
      <c r="V424" t="s">
        <v>344</v>
      </c>
      <c r="Z424" t="s">
        <v>3792</v>
      </c>
      <c r="AA424" t="s">
        <v>3793</v>
      </c>
      <c r="AB424" t="s">
        <v>3794</v>
      </c>
      <c r="AC424" t="s">
        <v>3795</v>
      </c>
      <c r="AD424" t="s">
        <v>3796</v>
      </c>
      <c r="AE424" t="s">
        <v>75</v>
      </c>
      <c r="AF424" t="b">
        <v>1</v>
      </c>
      <c r="AG424" t="b">
        <v>0</v>
      </c>
      <c r="AH424">
        <v>2811</v>
      </c>
      <c r="AI424">
        <v>1593</v>
      </c>
      <c r="AJ424">
        <v>78</v>
      </c>
      <c r="AM424" t="s">
        <v>3797</v>
      </c>
      <c r="AN424" t="b">
        <v>1</v>
      </c>
      <c r="AS424" t="s">
        <v>243</v>
      </c>
      <c r="AT424" t="s">
        <v>243</v>
      </c>
      <c r="AU424" t="s">
        <v>244</v>
      </c>
      <c r="AV424" t="s">
        <v>3798</v>
      </c>
      <c r="AW424" t="s">
        <v>3799</v>
      </c>
      <c r="AY424" t="b">
        <v>1</v>
      </c>
    </row>
    <row r="425" spans="1:53" x14ac:dyDescent="0.25">
      <c r="A425">
        <v>1</v>
      </c>
      <c r="B425" t="s">
        <v>3800</v>
      </c>
      <c r="C425" t="s">
        <v>3801</v>
      </c>
      <c r="E425">
        <v>8775022837</v>
      </c>
      <c r="F425" t="s">
        <v>3802</v>
      </c>
      <c r="G425" t="s">
        <v>3803</v>
      </c>
      <c r="K425" t="s">
        <v>3804</v>
      </c>
      <c r="L425" t="s">
        <v>3805</v>
      </c>
      <c r="M425">
        <v>37.332624402</v>
      </c>
      <c r="N425">
        <v>-121.8915557199</v>
      </c>
      <c r="O425">
        <v>95113</v>
      </c>
      <c r="P425" t="s">
        <v>65</v>
      </c>
      <c r="R425" t="s">
        <v>362</v>
      </c>
      <c r="S425" t="s">
        <v>116</v>
      </c>
      <c r="T425" t="s">
        <v>68</v>
      </c>
      <c r="U425" t="s">
        <v>3806</v>
      </c>
      <c r="V425" t="s">
        <v>411</v>
      </c>
      <c r="Z425" t="s">
        <v>3807</v>
      </c>
      <c r="AA425" t="s">
        <v>3808</v>
      </c>
      <c r="AB425" t="s">
        <v>3809</v>
      </c>
      <c r="AC425" t="s">
        <v>3808</v>
      </c>
      <c r="AD425" t="s">
        <v>3810</v>
      </c>
      <c r="AE425" t="s">
        <v>75</v>
      </c>
      <c r="AF425" t="b">
        <v>1</v>
      </c>
      <c r="AG425" t="b">
        <v>0</v>
      </c>
      <c r="AH425">
        <v>3166</v>
      </c>
      <c r="AI425">
        <v>970</v>
      </c>
      <c r="AJ425">
        <v>18</v>
      </c>
      <c r="AM425" t="s">
        <v>3811</v>
      </c>
      <c r="AY425" t="b">
        <v>1</v>
      </c>
    </row>
    <row r="426" spans="1:53" x14ac:dyDescent="0.25">
      <c r="A426">
        <v>1</v>
      </c>
      <c r="B426" t="s">
        <v>3812</v>
      </c>
      <c r="C426" t="s">
        <v>3813</v>
      </c>
      <c r="E426">
        <v>2066741220</v>
      </c>
      <c r="F426" t="s">
        <v>3814</v>
      </c>
      <c r="K426" t="s">
        <v>3815</v>
      </c>
      <c r="M426">
        <v>47.564770328800002</v>
      </c>
      <c r="N426">
        <v>-122.33061790470001</v>
      </c>
      <c r="O426">
        <v>98134</v>
      </c>
      <c r="P426" t="s">
        <v>65</v>
      </c>
      <c r="R426" t="s">
        <v>215</v>
      </c>
      <c r="S426" t="s">
        <v>67</v>
      </c>
      <c r="T426" t="s">
        <v>68</v>
      </c>
      <c r="U426" t="s">
        <v>3815</v>
      </c>
      <c r="V426" t="s">
        <v>216</v>
      </c>
      <c r="Z426" s="1" t="s">
        <v>2177</v>
      </c>
      <c r="AA426" t="s">
        <v>2178</v>
      </c>
      <c r="AB426" t="s">
        <v>2179</v>
      </c>
      <c r="AC426" t="s">
        <v>2178</v>
      </c>
      <c r="AD426" t="s">
        <v>1320</v>
      </c>
      <c r="AE426" t="s">
        <v>75</v>
      </c>
      <c r="AF426" t="b">
        <v>1</v>
      </c>
      <c r="AG426" t="b">
        <v>0</v>
      </c>
      <c r="AH426">
        <v>29960</v>
      </c>
      <c r="AI426">
        <v>6789</v>
      </c>
      <c r="AJ426">
        <v>76</v>
      </c>
      <c r="AY426" t="b">
        <v>1</v>
      </c>
    </row>
    <row r="427" spans="1:53" x14ac:dyDescent="0.25">
      <c r="A427">
        <v>1</v>
      </c>
      <c r="B427" t="s">
        <v>3816</v>
      </c>
      <c r="C427" t="s">
        <v>3817</v>
      </c>
      <c r="E427">
        <v>6612554100</v>
      </c>
      <c r="F427" t="s">
        <v>3818</v>
      </c>
      <c r="G427" t="s">
        <v>3819</v>
      </c>
      <c r="H427">
        <v>67502107124</v>
      </c>
      <c r="I427" t="s">
        <v>3820</v>
      </c>
      <c r="J427" t="s">
        <v>3817</v>
      </c>
      <c r="K427" t="s">
        <v>3821</v>
      </c>
      <c r="L427" t="s">
        <v>3822</v>
      </c>
      <c r="M427">
        <v>34.423690990600001</v>
      </c>
      <c r="N427">
        <v>-118.5944690274</v>
      </c>
      <c r="O427">
        <v>91355</v>
      </c>
      <c r="P427" t="s">
        <v>65</v>
      </c>
      <c r="R427" t="s">
        <v>3823</v>
      </c>
      <c r="S427" t="s">
        <v>116</v>
      </c>
      <c r="T427" t="s">
        <v>68</v>
      </c>
      <c r="U427" t="s">
        <v>3824</v>
      </c>
      <c r="V427" t="s">
        <v>3825</v>
      </c>
      <c r="Z427" t="s">
        <v>524</v>
      </c>
      <c r="AA427" t="s">
        <v>525</v>
      </c>
      <c r="AB427" t="s">
        <v>526</v>
      </c>
      <c r="AC427" t="s">
        <v>525</v>
      </c>
      <c r="AD427" t="s">
        <v>527</v>
      </c>
      <c r="AE427" t="s">
        <v>75</v>
      </c>
      <c r="AF427" t="b">
        <v>1</v>
      </c>
      <c r="AG427" t="b">
        <v>1</v>
      </c>
      <c r="AH427">
        <v>47242</v>
      </c>
      <c r="AI427">
        <v>32109</v>
      </c>
      <c r="AJ427">
        <v>373</v>
      </c>
      <c r="AM427" t="s">
        <v>3826</v>
      </c>
      <c r="AZ427">
        <v>112563041</v>
      </c>
    </row>
    <row r="428" spans="1:53" x14ac:dyDescent="0.25">
      <c r="A428">
        <v>1</v>
      </c>
      <c r="B428" t="s">
        <v>3827</v>
      </c>
      <c r="C428" t="s">
        <v>3096</v>
      </c>
      <c r="E428">
        <v>4256373582</v>
      </c>
      <c r="F428" t="s">
        <v>3828</v>
      </c>
      <c r="G428" t="s">
        <v>3098</v>
      </c>
      <c r="H428">
        <v>216075975073871</v>
      </c>
      <c r="J428" t="s">
        <v>3099</v>
      </c>
      <c r="K428" t="s">
        <v>3829</v>
      </c>
      <c r="L428" t="s">
        <v>3830</v>
      </c>
      <c r="M428">
        <v>47.6168776612</v>
      </c>
      <c r="N428">
        <v>-122.2019892186</v>
      </c>
      <c r="O428">
        <v>98004</v>
      </c>
      <c r="P428" t="s">
        <v>65</v>
      </c>
      <c r="R428" t="s">
        <v>66</v>
      </c>
      <c r="S428" t="s">
        <v>67</v>
      </c>
      <c r="T428" t="s">
        <v>68</v>
      </c>
      <c r="U428" t="s">
        <v>3831</v>
      </c>
      <c r="V428" t="s">
        <v>69</v>
      </c>
      <c r="Z428" t="s">
        <v>1945</v>
      </c>
      <c r="AA428" t="s">
        <v>1946</v>
      </c>
      <c r="AB428" t="s">
        <v>1947</v>
      </c>
      <c r="AC428" t="s">
        <v>1948</v>
      </c>
      <c r="AD428" t="s">
        <v>1949</v>
      </c>
      <c r="AE428" t="s">
        <v>75</v>
      </c>
      <c r="AF428" t="b">
        <v>1</v>
      </c>
      <c r="AG428" t="b">
        <v>1</v>
      </c>
      <c r="AH428">
        <v>5558</v>
      </c>
      <c r="AI428">
        <v>3476</v>
      </c>
      <c r="AJ428">
        <v>44</v>
      </c>
      <c r="AM428" t="s">
        <v>3103</v>
      </c>
      <c r="AN428" t="b">
        <v>1</v>
      </c>
      <c r="AS428" t="s">
        <v>243</v>
      </c>
      <c r="AT428" t="s">
        <v>243</v>
      </c>
      <c r="AU428" t="s">
        <v>244</v>
      </c>
      <c r="AV428" t="s">
        <v>3832</v>
      </c>
      <c r="AW428" t="s">
        <v>3832</v>
      </c>
      <c r="AX428" t="s">
        <v>3832</v>
      </c>
      <c r="AY428" t="b">
        <v>1</v>
      </c>
      <c r="BA428">
        <v>3700</v>
      </c>
    </row>
    <row r="429" spans="1:53" x14ac:dyDescent="0.25">
      <c r="A429">
        <v>1</v>
      </c>
      <c r="B429" t="s">
        <v>3833</v>
      </c>
      <c r="C429" t="s">
        <v>3834</v>
      </c>
      <c r="E429">
        <v>2127671123</v>
      </c>
      <c r="F429" t="s">
        <v>3835</v>
      </c>
      <c r="K429" t="s">
        <v>3836</v>
      </c>
      <c r="L429" t="s">
        <v>3837</v>
      </c>
      <c r="M429">
        <v>40.759287790499997</v>
      </c>
      <c r="N429">
        <v>-73.9809397004</v>
      </c>
      <c r="O429">
        <v>10020</v>
      </c>
      <c r="P429" t="s">
        <v>65</v>
      </c>
      <c r="R429" t="s">
        <v>679</v>
      </c>
      <c r="S429" t="s">
        <v>680</v>
      </c>
      <c r="T429" t="s">
        <v>68</v>
      </c>
      <c r="U429" t="s">
        <v>3838</v>
      </c>
      <c r="V429" t="s">
        <v>3839</v>
      </c>
      <c r="Z429" t="s">
        <v>3807</v>
      </c>
      <c r="AA429" t="s">
        <v>3808</v>
      </c>
      <c r="AB429" t="s">
        <v>3809</v>
      </c>
      <c r="AC429" t="s">
        <v>3808</v>
      </c>
      <c r="AD429" t="s">
        <v>3810</v>
      </c>
      <c r="AE429" t="s">
        <v>75</v>
      </c>
      <c r="AF429" t="b">
        <v>1</v>
      </c>
      <c r="AG429" t="b">
        <v>1</v>
      </c>
      <c r="AH429">
        <v>31665</v>
      </c>
      <c r="AI429">
        <v>23916</v>
      </c>
      <c r="AJ429">
        <v>543</v>
      </c>
      <c r="AM429" t="s">
        <v>3840</v>
      </c>
      <c r="AN429" t="b">
        <v>1</v>
      </c>
      <c r="AS429" t="s">
        <v>243</v>
      </c>
      <c r="AT429" t="s">
        <v>243</v>
      </c>
      <c r="AU429" t="s">
        <v>244</v>
      </c>
      <c r="AV429" t="s">
        <v>3841</v>
      </c>
      <c r="AW429" t="s">
        <v>3842</v>
      </c>
      <c r="AY429" t="b">
        <v>1</v>
      </c>
    </row>
    <row r="430" spans="1:53" x14ac:dyDescent="0.25">
      <c r="A430">
        <v>1</v>
      </c>
      <c r="B430" t="s">
        <v>3843</v>
      </c>
      <c r="C430" t="s">
        <v>3844</v>
      </c>
      <c r="E430">
        <v>4085578373</v>
      </c>
      <c r="F430" t="s">
        <v>3845</v>
      </c>
      <c r="H430">
        <v>76623298515</v>
      </c>
      <c r="J430" t="s">
        <v>3846</v>
      </c>
      <c r="K430" t="s">
        <v>3847</v>
      </c>
      <c r="M430">
        <v>37.321776</v>
      </c>
      <c r="N430">
        <v>-121.947897</v>
      </c>
      <c r="O430">
        <v>95128</v>
      </c>
      <c r="P430" t="s">
        <v>65</v>
      </c>
      <c r="R430" t="s">
        <v>362</v>
      </c>
      <c r="S430" t="s">
        <v>116</v>
      </c>
      <c r="T430" t="s">
        <v>68</v>
      </c>
      <c r="U430" t="s">
        <v>3847</v>
      </c>
      <c r="V430" t="s">
        <v>1658</v>
      </c>
      <c r="Z430" t="s">
        <v>714</v>
      </c>
      <c r="AA430" t="s">
        <v>715</v>
      </c>
      <c r="AB430" t="s">
        <v>716</v>
      </c>
      <c r="AC430" t="s">
        <v>717</v>
      </c>
      <c r="AD430" t="s">
        <v>718</v>
      </c>
      <c r="AE430" t="s">
        <v>75</v>
      </c>
      <c r="AF430" t="b">
        <v>1</v>
      </c>
      <c r="AG430" t="b">
        <v>1</v>
      </c>
      <c r="AH430">
        <v>8393</v>
      </c>
      <c r="AI430">
        <v>4761</v>
      </c>
      <c r="AJ430">
        <v>79</v>
      </c>
      <c r="AM430" t="s">
        <v>3848</v>
      </c>
      <c r="AN430" t="b">
        <v>1</v>
      </c>
      <c r="AS430" t="s">
        <v>243</v>
      </c>
      <c r="AT430" t="s">
        <v>243</v>
      </c>
      <c r="AU430" t="s">
        <v>244</v>
      </c>
      <c r="AV430" t="s">
        <v>3849</v>
      </c>
      <c r="AW430" t="s">
        <v>3850</v>
      </c>
      <c r="AX430" t="s">
        <v>3851</v>
      </c>
      <c r="AY430" t="b">
        <v>1</v>
      </c>
    </row>
    <row r="431" spans="1:53" x14ac:dyDescent="0.25">
      <c r="A431">
        <v>1</v>
      </c>
      <c r="B431" t="s">
        <v>3852</v>
      </c>
      <c r="C431" t="s">
        <v>3447</v>
      </c>
      <c r="E431">
        <v>8007861000</v>
      </c>
      <c r="F431" t="s">
        <v>3448</v>
      </c>
      <c r="G431" t="s">
        <v>3449</v>
      </c>
      <c r="K431" t="s">
        <v>3853</v>
      </c>
      <c r="L431" t="s">
        <v>3854</v>
      </c>
      <c r="M431">
        <v>37.330194412600001</v>
      </c>
      <c r="N431">
        <v>-121.8114115171</v>
      </c>
      <c r="O431">
        <v>95148</v>
      </c>
      <c r="P431" t="s">
        <v>65</v>
      </c>
      <c r="R431" t="s">
        <v>362</v>
      </c>
      <c r="S431" t="s">
        <v>116</v>
      </c>
      <c r="T431" t="s">
        <v>68</v>
      </c>
      <c r="U431" t="s">
        <v>3855</v>
      </c>
      <c r="V431" t="s">
        <v>3856</v>
      </c>
      <c r="Z431" t="s">
        <v>468</v>
      </c>
      <c r="AA431" t="s">
        <v>469</v>
      </c>
      <c r="AB431" t="s">
        <v>470</v>
      </c>
      <c r="AC431" t="s">
        <v>471</v>
      </c>
      <c r="AD431" t="s">
        <v>472</v>
      </c>
      <c r="AE431" t="s">
        <v>75</v>
      </c>
      <c r="AF431" t="b">
        <v>1</v>
      </c>
      <c r="AG431" t="b">
        <v>1</v>
      </c>
      <c r="AH431">
        <v>4474</v>
      </c>
      <c r="AI431">
        <v>2041</v>
      </c>
      <c r="AJ431">
        <v>27</v>
      </c>
      <c r="AM431" t="s">
        <v>3453</v>
      </c>
      <c r="AN431" t="b">
        <v>1</v>
      </c>
      <c r="AS431" t="s">
        <v>243</v>
      </c>
      <c r="AT431" t="s">
        <v>243</v>
      </c>
      <c r="AU431" t="s">
        <v>244</v>
      </c>
      <c r="AV431" t="s">
        <v>3857</v>
      </c>
      <c r="AW431" t="s">
        <v>3858</v>
      </c>
      <c r="AY431" t="b">
        <v>1</v>
      </c>
      <c r="BA431">
        <v>158</v>
      </c>
    </row>
    <row r="432" spans="1:53" x14ac:dyDescent="0.25">
      <c r="A432">
        <v>1</v>
      </c>
      <c r="B432" t="s">
        <v>3859</v>
      </c>
      <c r="C432" t="s">
        <v>1912</v>
      </c>
      <c r="E432">
        <v>4256463909</v>
      </c>
      <c r="F432" t="s">
        <v>3860</v>
      </c>
      <c r="K432" t="s">
        <v>3861</v>
      </c>
      <c r="L432" t="s">
        <v>3862</v>
      </c>
      <c r="M432">
        <v>47.610340057599998</v>
      </c>
      <c r="N432">
        <v>-122.1958644515</v>
      </c>
      <c r="O432">
        <v>98004</v>
      </c>
      <c r="P432" t="s">
        <v>65</v>
      </c>
      <c r="R432" t="s">
        <v>66</v>
      </c>
      <c r="S432" t="s">
        <v>67</v>
      </c>
      <c r="T432" t="s">
        <v>68</v>
      </c>
      <c r="U432" t="s">
        <v>3863</v>
      </c>
      <c r="V432" t="s">
        <v>69</v>
      </c>
      <c r="Z432" t="s">
        <v>226</v>
      </c>
      <c r="AA432" t="s">
        <v>227</v>
      </c>
      <c r="AB432" t="s">
        <v>228</v>
      </c>
      <c r="AC432" t="s">
        <v>227</v>
      </c>
      <c r="AD432" t="s">
        <v>229</v>
      </c>
      <c r="AE432" t="s">
        <v>75</v>
      </c>
      <c r="AF432" t="b">
        <v>1</v>
      </c>
      <c r="AG432" t="b">
        <v>1</v>
      </c>
      <c r="AH432">
        <v>3379</v>
      </c>
      <c r="AI432">
        <v>921</v>
      </c>
      <c r="AJ432">
        <v>15</v>
      </c>
      <c r="AM432" t="s">
        <v>1917</v>
      </c>
      <c r="AN432" t="b">
        <v>1</v>
      </c>
      <c r="AS432" t="s">
        <v>243</v>
      </c>
      <c r="AT432" t="s">
        <v>243</v>
      </c>
      <c r="AU432" t="s">
        <v>244</v>
      </c>
      <c r="AV432" t="s">
        <v>3864</v>
      </c>
      <c r="AW432" t="s">
        <v>3865</v>
      </c>
      <c r="AY432" t="b">
        <v>1</v>
      </c>
      <c r="BA432">
        <v>1078</v>
      </c>
    </row>
    <row r="433" spans="1:53" x14ac:dyDescent="0.25">
      <c r="A433">
        <v>1</v>
      </c>
      <c r="B433" t="s">
        <v>3866</v>
      </c>
      <c r="C433" t="s">
        <v>3867</v>
      </c>
      <c r="E433">
        <v>4153984899</v>
      </c>
      <c r="F433" t="s">
        <v>3868</v>
      </c>
      <c r="G433" t="s">
        <v>3869</v>
      </c>
      <c r="K433" t="s">
        <v>3870</v>
      </c>
      <c r="L433" t="s">
        <v>3871</v>
      </c>
      <c r="M433">
        <v>37.791246378099999</v>
      </c>
      <c r="N433">
        <v>-122.4039886278</v>
      </c>
      <c r="O433">
        <v>94108</v>
      </c>
      <c r="P433" t="s">
        <v>65</v>
      </c>
      <c r="R433" t="s">
        <v>289</v>
      </c>
      <c r="S433" t="s">
        <v>116</v>
      </c>
      <c r="T433" t="s">
        <v>68</v>
      </c>
      <c r="U433" t="s">
        <v>3872</v>
      </c>
      <c r="V433" t="s">
        <v>299</v>
      </c>
      <c r="Z433" t="s">
        <v>2383</v>
      </c>
      <c r="AA433" t="s">
        <v>2384</v>
      </c>
      <c r="AB433" t="s">
        <v>2385</v>
      </c>
      <c r="AC433" t="s">
        <v>2386</v>
      </c>
      <c r="AD433" t="s">
        <v>2387</v>
      </c>
      <c r="AE433" t="s">
        <v>75</v>
      </c>
      <c r="AF433" t="b">
        <v>1</v>
      </c>
      <c r="AG433" t="b">
        <v>0</v>
      </c>
      <c r="AH433">
        <v>1778</v>
      </c>
      <c r="AI433">
        <v>1144</v>
      </c>
      <c r="AJ433">
        <v>30</v>
      </c>
      <c r="AL433" t="b">
        <v>1</v>
      </c>
      <c r="AM433" t="s">
        <v>3873</v>
      </c>
      <c r="AN433" t="b">
        <v>1</v>
      </c>
      <c r="AS433" t="s">
        <v>243</v>
      </c>
      <c r="AT433" t="s">
        <v>243</v>
      </c>
      <c r="AU433" t="s">
        <v>244</v>
      </c>
      <c r="AV433" t="s">
        <v>3874</v>
      </c>
      <c r="AW433" t="s">
        <v>3875</v>
      </c>
      <c r="AY433" t="b">
        <v>1</v>
      </c>
    </row>
    <row r="434" spans="1:53" x14ac:dyDescent="0.25">
      <c r="A434">
        <v>1</v>
      </c>
      <c r="B434" t="s">
        <v>3876</v>
      </c>
      <c r="C434" t="s">
        <v>821</v>
      </c>
      <c r="E434">
        <v>6509696528</v>
      </c>
      <c r="F434" t="s">
        <v>3877</v>
      </c>
      <c r="G434" t="s">
        <v>823</v>
      </c>
      <c r="K434" t="s">
        <v>3878</v>
      </c>
      <c r="L434" t="s">
        <v>3879</v>
      </c>
      <c r="M434">
        <v>37.421793160999997</v>
      </c>
      <c r="N434">
        <v>-122.0965898037</v>
      </c>
      <c r="O434">
        <v>94043</v>
      </c>
      <c r="P434" t="s">
        <v>65</v>
      </c>
      <c r="R434" t="s">
        <v>177</v>
      </c>
      <c r="S434" t="s">
        <v>116</v>
      </c>
      <c r="T434" t="s">
        <v>68</v>
      </c>
      <c r="U434" t="s">
        <v>3880</v>
      </c>
      <c r="V434" t="s">
        <v>179</v>
      </c>
      <c r="Z434" t="s">
        <v>558</v>
      </c>
      <c r="AA434" t="s">
        <v>559</v>
      </c>
      <c r="AB434" t="s">
        <v>560</v>
      </c>
      <c r="AC434" t="s">
        <v>561</v>
      </c>
      <c r="AD434" t="s">
        <v>562</v>
      </c>
      <c r="AE434" t="s">
        <v>75</v>
      </c>
      <c r="AF434" t="b">
        <v>1</v>
      </c>
      <c r="AG434" t="b">
        <v>1</v>
      </c>
      <c r="AH434">
        <v>7510</v>
      </c>
      <c r="AI434">
        <v>2380</v>
      </c>
      <c r="AJ434">
        <v>32</v>
      </c>
      <c r="AM434" t="s">
        <v>832</v>
      </c>
      <c r="AY434" t="b">
        <v>1</v>
      </c>
      <c r="BA434">
        <v>801</v>
      </c>
    </row>
    <row r="435" spans="1:53" x14ac:dyDescent="0.25">
      <c r="A435">
        <v>1</v>
      </c>
      <c r="B435" t="s">
        <v>3881</v>
      </c>
      <c r="C435" t="s">
        <v>3882</v>
      </c>
      <c r="E435">
        <v>4082713366</v>
      </c>
      <c r="F435" t="s">
        <v>3883</v>
      </c>
      <c r="G435" t="s">
        <v>3884</v>
      </c>
      <c r="H435">
        <v>100949834280</v>
      </c>
      <c r="I435" t="s">
        <v>3885</v>
      </c>
      <c r="J435" t="s">
        <v>3886</v>
      </c>
      <c r="K435" t="s">
        <v>3887</v>
      </c>
      <c r="M435">
        <v>37.330890737300003</v>
      </c>
      <c r="N435">
        <v>-121.8878924847</v>
      </c>
      <c r="O435">
        <v>95113</v>
      </c>
      <c r="P435" t="s">
        <v>65</v>
      </c>
      <c r="R435" t="s">
        <v>362</v>
      </c>
      <c r="S435" t="s">
        <v>116</v>
      </c>
      <c r="T435" t="s">
        <v>68</v>
      </c>
      <c r="U435" t="s">
        <v>3887</v>
      </c>
      <c r="V435" t="s">
        <v>411</v>
      </c>
      <c r="Z435" t="s">
        <v>1734</v>
      </c>
      <c r="AA435" t="s">
        <v>1735</v>
      </c>
      <c r="AB435" t="s">
        <v>1736</v>
      </c>
      <c r="AC435" t="s">
        <v>1737</v>
      </c>
      <c r="AD435" t="s">
        <v>1738</v>
      </c>
      <c r="AE435" t="s">
        <v>75</v>
      </c>
      <c r="AF435" t="b">
        <v>1</v>
      </c>
      <c r="AG435" t="b">
        <v>1</v>
      </c>
      <c r="AH435">
        <v>3348</v>
      </c>
      <c r="AI435">
        <v>2350</v>
      </c>
      <c r="AJ435">
        <v>30</v>
      </c>
      <c r="AM435" t="s">
        <v>3888</v>
      </c>
      <c r="AN435" t="b">
        <v>1</v>
      </c>
      <c r="AR435" t="s">
        <v>3889</v>
      </c>
      <c r="AS435" t="s">
        <v>243</v>
      </c>
      <c r="AT435" t="s">
        <v>243</v>
      </c>
      <c r="AU435" t="s">
        <v>244</v>
      </c>
      <c r="AV435" t="s">
        <v>3890</v>
      </c>
      <c r="AW435" t="s">
        <v>3891</v>
      </c>
      <c r="AY435" t="b">
        <v>1</v>
      </c>
    </row>
    <row r="436" spans="1:53" x14ac:dyDescent="0.25">
      <c r="A436">
        <v>1</v>
      </c>
      <c r="B436" t="s">
        <v>3892</v>
      </c>
      <c r="C436" t="s">
        <v>3893</v>
      </c>
      <c r="E436">
        <v>4088061491</v>
      </c>
      <c r="F436" t="s">
        <v>3894</v>
      </c>
      <c r="K436" t="s">
        <v>3895</v>
      </c>
      <c r="L436" t="s">
        <v>3896</v>
      </c>
      <c r="M436">
        <v>37.334212233300001</v>
      </c>
      <c r="N436">
        <v>-121.889645</v>
      </c>
      <c r="O436">
        <v>95113</v>
      </c>
      <c r="P436" t="s">
        <v>65</v>
      </c>
      <c r="R436" t="s">
        <v>362</v>
      </c>
      <c r="S436" t="s">
        <v>116</v>
      </c>
      <c r="T436" t="s">
        <v>68</v>
      </c>
      <c r="U436" t="s">
        <v>3897</v>
      </c>
      <c r="V436" t="s">
        <v>411</v>
      </c>
      <c r="Z436" t="s">
        <v>3718</v>
      </c>
      <c r="AA436" t="s">
        <v>3719</v>
      </c>
      <c r="AB436" t="s">
        <v>3720</v>
      </c>
      <c r="AC436" t="s">
        <v>3721</v>
      </c>
      <c r="AD436" t="s">
        <v>3722</v>
      </c>
      <c r="AE436" t="s">
        <v>75</v>
      </c>
      <c r="AF436" t="b">
        <v>1</v>
      </c>
      <c r="AG436" t="b">
        <v>0</v>
      </c>
      <c r="AH436">
        <v>2335</v>
      </c>
      <c r="AI436">
        <v>1650</v>
      </c>
      <c r="AJ436">
        <v>36</v>
      </c>
      <c r="AM436" t="s">
        <v>3898</v>
      </c>
      <c r="AN436" t="b">
        <v>1</v>
      </c>
      <c r="AR436" t="s">
        <v>3899</v>
      </c>
      <c r="AS436" t="s">
        <v>243</v>
      </c>
      <c r="AT436" t="s">
        <v>243</v>
      </c>
      <c r="AU436" t="s">
        <v>244</v>
      </c>
      <c r="AV436" t="s">
        <v>3900</v>
      </c>
      <c r="AW436" t="s">
        <v>3901</v>
      </c>
      <c r="AY436" t="b">
        <v>1</v>
      </c>
    </row>
    <row r="437" spans="1:53" x14ac:dyDescent="0.25">
      <c r="A437">
        <v>1</v>
      </c>
      <c r="B437" t="s">
        <v>3902</v>
      </c>
      <c r="C437" t="s">
        <v>1912</v>
      </c>
      <c r="E437">
        <v>4252744600</v>
      </c>
      <c r="F437" t="s">
        <v>3903</v>
      </c>
      <c r="K437" t="s">
        <v>507</v>
      </c>
      <c r="L437" t="s">
        <v>1732</v>
      </c>
      <c r="M437">
        <v>47.616641711900002</v>
      </c>
      <c r="N437">
        <v>-122.2013220191</v>
      </c>
      <c r="O437">
        <v>98004</v>
      </c>
      <c r="P437" t="s">
        <v>65</v>
      </c>
      <c r="R437" t="s">
        <v>66</v>
      </c>
      <c r="S437" t="s">
        <v>67</v>
      </c>
      <c r="T437" t="s">
        <v>68</v>
      </c>
      <c r="U437" t="s">
        <v>3904</v>
      </c>
      <c r="V437" t="s">
        <v>69</v>
      </c>
      <c r="Z437" t="s">
        <v>226</v>
      </c>
      <c r="AA437" t="s">
        <v>227</v>
      </c>
      <c r="AB437" t="s">
        <v>228</v>
      </c>
      <c r="AC437" t="s">
        <v>227</v>
      </c>
      <c r="AD437" t="s">
        <v>229</v>
      </c>
      <c r="AE437" t="s">
        <v>75</v>
      </c>
      <c r="AF437" t="b">
        <v>1</v>
      </c>
      <c r="AG437" t="b">
        <v>1</v>
      </c>
      <c r="AH437">
        <v>4349</v>
      </c>
      <c r="AI437">
        <v>1656</v>
      </c>
      <c r="AJ437">
        <v>17</v>
      </c>
      <c r="AM437" t="s">
        <v>1917</v>
      </c>
      <c r="AN437" t="b">
        <v>1</v>
      </c>
      <c r="AS437" t="s">
        <v>243</v>
      </c>
      <c r="AT437" t="s">
        <v>243</v>
      </c>
      <c r="AU437" t="s">
        <v>244</v>
      </c>
      <c r="AV437" t="s">
        <v>3905</v>
      </c>
      <c r="AW437" t="s">
        <v>3906</v>
      </c>
      <c r="AY437" t="b">
        <v>1</v>
      </c>
      <c r="BA437">
        <v>1093</v>
      </c>
    </row>
    <row r="438" spans="1:53" x14ac:dyDescent="0.25">
      <c r="A438">
        <v>1</v>
      </c>
      <c r="B438" t="s">
        <v>3907</v>
      </c>
      <c r="C438" t="s">
        <v>3908</v>
      </c>
      <c r="E438">
        <v>7028917337</v>
      </c>
      <c r="F438" t="s">
        <v>3909</v>
      </c>
      <c r="G438" t="s">
        <v>188</v>
      </c>
      <c r="K438" t="s">
        <v>586</v>
      </c>
      <c r="L438" t="s">
        <v>3910</v>
      </c>
      <c r="M438">
        <v>36.102052495199999</v>
      </c>
      <c r="N438">
        <v>-115.1699978571</v>
      </c>
      <c r="O438">
        <v>89109</v>
      </c>
      <c r="P438" t="s">
        <v>65</v>
      </c>
      <c r="R438" t="s">
        <v>191</v>
      </c>
      <c r="S438" t="s">
        <v>192</v>
      </c>
      <c r="T438" t="s">
        <v>68</v>
      </c>
      <c r="U438" t="s">
        <v>3911</v>
      </c>
      <c r="V438" t="s">
        <v>194</v>
      </c>
      <c r="Z438" t="s">
        <v>912</v>
      </c>
      <c r="AA438" t="s">
        <v>913</v>
      </c>
      <c r="AB438" t="s">
        <v>914</v>
      </c>
      <c r="AC438" t="s">
        <v>915</v>
      </c>
      <c r="AD438" t="s">
        <v>890</v>
      </c>
      <c r="AE438" t="s">
        <v>75</v>
      </c>
      <c r="AF438" t="b">
        <v>1</v>
      </c>
      <c r="AG438" t="b">
        <v>1</v>
      </c>
      <c r="AH438">
        <v>1667</v>
      </c>
      <c r="AI438">
        <v>1403</v>
      </c>
      <c r="AJ438">
        <v>28</v>
      </c>
      <c r="AL438" t="b">
        <v>1</v>
      </c>
      <c r="AM438" t="s">
        <v>199</v>
      </c>
      <c r="AN438" t="b">
        <v>1</v>
      </c>
      <c r="AS438" t="s">
        <v>243</v>
      </c>
      <c r="AT438" t="s">
        <v>243</v>
      </c>
      <c r="AU438" t="s">
        <v>244</v>
      </c>
      <c r="AV438" t="s">
        <v>3912</v>
      </c>
      <c r="AW438" t="s">
        <v>3913</v>
      </c>
      <c r="AY438" t="b">
        <v>1</v>
      </c>
    </row>
    <row r="439" spans="1:53" x14ac:dyDescent="0.25">
      <c r="A439">
        <v>1</v>
      </c>
      <c r="B439" t="s">
        <v>3914</v>
      </c>
      <c r="C439" t="s">
        <v>3915</v>
      </c>
      <c r="E439">
        <v>5625072600</v>
      </c>
      <c r="F439" t="s">
        <v>3916</v>
      </c>
      <c r="G439" t="s">
        <v>3917</v>
      </c>
      <c r="K439" t="s">
        <v>3918</v>
      </c>
      <c r="L439" t="s">
        <v>3919</v>
      </c>
      <c r="M439">
        <v>33.818518697599998</v>
      </c>
      <c r="N439">
        <v>-118.14439773559999</v>
      </c>
      <c r="O439">
        <v>90808</v>
      </c>
      <c r="P439" t="s">
        <v>65</v>
      </c>
      <c r="R439" t="s">
        <v>3920</v>
      </c>
      <c r="S439" t="s">
        <v>116</v>
      </c>
      <c r="T439" t="s">
        <v>68</v>
      </c>
      <c r="U439" t="s">
        <v>3921</v>
      </c>
      <c r="V439" t="s">
        <v>3922</v>
      </c>
      <c r="Z439" t="s">
        <v>159</v>
      </c>
      <c r="AA439" t="s">
        <v>160</v>
      </c>
      <c r="AB439" t="s">
        <v>161</v>
      </c>
      <c r="AC439" t="s">
        <v>160</v>
      </c>
      <c r="AD439" t="s">
        <v>162</v>
      </c>
      <c r="AE439" t="s">
        <v>75</v>
      </c>
      <c r="AF439" t="b">
        <v>1</v>
      </c>
      <c r="AG439" t="b">
        <v>1</v>
      </c>
      <c r="AH439">
        <v>96370</v>
      </c>
      <c r="AI439">
        <v>37013</v>
      </c>
      <c r="AJ439">
        <v>353</v>
      </c>
      <c r="AM439" t="s">
        <v>3923</v>
      </c>
      <c r="AZ439">
        <v>146314035</v>
      </c>
    </row>
    <row r="440" spans="1:53" x14ac:dyDescent="0.25">
      <c r="A440">
        <v>1</v>
      </c>
      <c r="B440" t="s">
        <v>3924</v>
      </c>
      <c r="C440" t="s">
        <v>3925</v>
      </c>
      <c r="E440">
        <v>7027658300</v>
      </c>
      <c r="F440" t="s">
        <v>3926</v>
      </c>
      <c r="G440" t="s">
        <v>3927</v>
      </c>
      <c r="H440">
        <v>114824201977</v>
      </c>
      <c r="I440" t="s">
        <v>3928</v>
      </c>
      <c r="J440" t="s">
        <v>3929</v>
      </c>
      <c r="K440" t="s">
        <v>3930</v>
      </c>
      <c r="L440" t="s">
        <v>3931</v>
      </c>
      <c r="M440">
        <v>36.140023512399999</v>
      </c>
      <c r="N440">
        <v>-115.1610517502</v>
      </c>
      <c r="O440">
        <v>89109</v>
      </c>
      <c r="P440" t="s">
        <v>65</v>
      </c>
      <c r="R440" t="s">
        <v>191</v>
      </c>
      <c r="S440" t="s">
        <v>192</v>
      </c>
      <c r="T440" t="s">
        <v>68</v>
      </c>
      <c r="U440" t="s">
        <v>3932</v>
      </c>
      <c r="V440" t="s">
        <v>194</v>
      </c>
      <c r="Z440" t="s">
        <v>195</v>
      </c>
      <c r="AA440" t="s">
        <v>196</v>
      </c>
      <c r="AB440" t="s">
        <v>197</v>
      </c>
      <c r="AC440" t="s">
        <v>196</v>
      </c>
      <c r="AD440" t="s">
        <v>198</v>
      </c>
      <c r="AE440" t="s">
        <v>75</v>
      </c>
      <c r="AF440" t="b">
        <v>1</v>
      </c>
      <c r="AG440" t="b">
        <v>1</v>
      </c>
      <c r="AH440">
        <v>13902</v>
      </c>
      <c r="AI440">
        <v>5988</v>
      </c>
      <c r="AJ440">
        <v>64</v>
      </c>
      <c r="AM440" t="s">
        <v>3933</v>
      </c>
      <c r="AY440" t="b">
        <v>1</v>
      </c>
      <c r="BA440" t="s">
        <v>3934</v>
      </c>
    </row>
    <row r="441" spans="1:53" x14ac:dyDescent="0.25">
      <c r="A441">
        <v>1</v>
      </c>
      <c r="B441" t="s">
        <v>3935</v>
      </c>
      <c r="C441" t="s">
        <v>3936</v>
      </c>
      <c r="E441">
        <v>2062328539</v>
      </c>
      <c r="F441" t="s">
        <v>3937</v>
      </c>
      <c r="G441" t="s">
        <v>3938</v>
      </c>
      <c r="K441" t="s">
        <v>3939</v>
      </c>
      <c r="M441">
        <v>47.585519750000003</v>
      </c>
      <c r="N441">
        <v>-122.232928</v>
      </c>
      <c r="O441">
        <v>98040</v>
      </c>
      <c r="P441" t="s">
        <v>65</v>
      </c>
      <c r="R441" t="s">
        <v>2473</v>
      </c>
      <c r="S441" t="s">
        <v>67</v>
      </c>
      <c r="T441" t="s">
        <v>68</v>
      </c>
      <c r="U441" t="s">
        <v>3939</v>
      </c>
      <c r="V441" t="s">
        <v>3940</v>
      </c>
      <c r="Z441" t="s">
        <v>966</v>
      </c>
      <c r="AA441" t="s">
        <v>967</v>
      </c>
      <c r="AB441" t="s">
        <v>968</v>
      </c>
      <c r="AC441" t="s">
        <v>969</v>
      </c>
      <c r="AD441" t="s">
        <v>970</v>
      </c>
      <c r="AE441" t="s">
        <v>75</v>
      </c>
      <c r="AF441" t="b">
        <v>1</v>
      </c>
      <c r="AG441" t="b">
        <v>0</v>
      </c>
      <c r="AH441">
        <v>1113</v>
      </c>
      <c r="AI441">
        <v>433</v>
      </c>
      <c r="AJ441">
        <v>11</v>
      </c>
      <c r="AL441" t="b">
        <v>1</v>
      </c>
      <c r="AM441" t="s">
        <v>3941</v>
      </c>
      <c r="AN441" t="b">
        <v>1</v>
      </c>
      <c r="AS441" t="s">
        <v>243</v>
      </c>
      <c r="AT441" t="s">
        <v>243</v>
      </c>
      <c r="AU441" t="s">
        <v>244</v>
      </c>
      <c r="AV441" t="s">
        <v>3942</v>
      </c>
      <c r="AW441" t="s">
        <v>3943</v>
      </c>
      <c r="AY441" t="b">
        <v>1</v>
      </c>
    </row>
    <row r="442" spans="1:53" x14ac:dyDescent="0.25">
      <c r="A442">
        <v>1</v>
      </c>
      <c r="B442" t="s">
        <v>3944</v>
      </c>
      <c r="C442" t="s">
        <v>3945</v>
      </c>
      <c r="E442">
        <v>6508715571</v>
      </c>
      <c r="F442" t="s">
        <v>3946</v>
      </c>
      <c r="H442">
        <v>147184188649263</v>
      </c>
      <c r="I442" t="s">
        <v>3947</v>
      </c>
      <c r="J442" t="s">
        <v>3945</v>
      </c>
      <c r="K442" t="s">
        <v>3948</v>
      </c>
      <c r="M442">
        <v>37.638968220999999</v>
      </c>
      <c r="N442">
        <v>-122.3978375322</v>
      </c>
      <c r="O442">
        <v>94080</v>
      </c>
      <c r="P442" t="s">
        <v>65</v>
      </c>
      <c r="R442" t="s">
        <v>3949</v>
      </c>
      <c r="S442" t="s">
        <v>116</v>
      </c>
      <c r="T442" t="s">
        <v>68</v>
      </c>
      <c r="U442" t="s">
        <v>3948</v>
      </c>
      <c r="V442" t="s">
        <v>3950</v>
      </c>
      <c r="Z442" t="s">
        <v>1010</v>
      </c>
      <c r="AA442" t="s">
        <v>1011</v>
      </c>
      <c r="AB442" t="s">
        <v>1011</v>
      </c>
      <c r="AC442" t="s">
        <v>1011</v>
      </c>
      <c r="AD442" t="s">
        <v>1012</v>
      </c>
      <c r="AE442" t="s">
        <v>75</v>
      </c>
      <c r="AF442" t="b">
        <v>1</v>
      </c>
      <c r="AG442" t="b">
        <v>1</v>
      </c>
      <c r="AH442">
        <v>5089</v>
      </c>
      <c r="AI442">
        <v>1567</v>
      </c>
      <c r="AJ442">
        <v>29</v>
      </c>
      <c r="AM442" t="s">
        <v>3951</v>
      </c>
      <c r="AZ442">
        <v>36796442</v>
      </c>
    </row>
    <row r="443" spans="1:53" x14ac:dyDescent="0.25">
      <c r="A443">
        <v>1</v>
      </c>
      <c r="B443" t="s">
        <v>3952</v>
      </c>
      <c r="C443" t="s">
        <v>3440</v>
      </c>
      <c r="E443">
        <v>4083697823</v>
      </c>
      <c r="F443" t="s">
        <v>3953</v>
      </c>
      <c r="K443" t="s">
        <v>3954</v>
      </c>
      <c r="L443" t="s">
        <v>3955</v>
      </c>
      <c r="M443">
        <v>37.288326069599997</v>
      </c>
      <c r="N443">
        <v>-121.9324171543</v>
      </c>
      <c r="O443">
        <v>95008</v>
      </c>
      <c r="P443" t="s">
        <v>65</v>
      </c>
      <c r="R443" t="s">
        <v>2394</v>
      </c>
      <c r="S443" t="s">
        <v>116</v>
      </c>
      <c r="T443" t="s">
        <v>68</v>
      </c>
      <c r="U443" t="s">
        <v>3956</v>
      </c>
      <c r="V443" t="s">
        <v>2395</v>
      </c>
      <c r="Z443" t="s">
        <v>267</v>
      </c>
      <c r="AA443" t="s">
        <v>268</v>
      </c>
      <c r="AB443" t="s">
        <v>269</v>
      </c>
      <c r="AC443" t="s">
        <v>268</v>
      </c>
      <c r="AD443" t="s">
        <v>137</v>
      </c>
      <c r="AE443" t="s">
        <v>75</v>
      </c>
      <c r="AF443" t="b">
        <v>1</v>
      </c>
      <c r="AG443" t="b">
        <v>1</v>
      </c>
      <c r="AH443">
        <v>6329</v>
      </c>
      <c r="AI443">
        <v>1738</v>
      </c>
      <c r="AJ443">
        <v>16</v>
      </c>
      <c r="AM443" t="s">
        <v>3445</v>
      </c>
      <c r="AY443" t="b">
        <v>1</v>
      </c>
      <c r="BA443">
        <v>73</v>
      </c>
    </row>
    <row r="444" spans="1:53" x14ac:dyDescent="0.25">
      <c r="A444">
        <v>1</v>
      </c>
      <c r="B444" t="s">
        <v>3957</v>
      </c>
      <c r="C444" t="s">
        <v>3958</v>
      </c>
      <c r="E444">
        <v>3056957702</v>
      </c>
      <c r="F444" t="s">
        <v>3959</v>
      </c>
      <c r="G444" t="s">
        <v>3960</v>
      </c>
      <c r="H444">
        <v>28988913344</v>
      </c>
      <c r="I444" t="s">
        <v>3960</v>
      </c>
      <c r="J444" t="s">
        <v>3961</v>
      </c>
      <c r="K444" t="s">
        <v>3962</v>
      </c>
      <c r="M444">
        <v>25.771561500000001</v>
      </c>
      <c r="N444">
        <v>-80.139923199999998</v>
      </c>
      <c r="O444">
        <v>33139</v>
      </c>
      <c r="P444" t="s">
        <v>65</v>
      </c>
      <c r="R444" t="s">
        <v>791</v>
      </c>
      <c r="S444" t="s">
        <v>442</v>
      </c>
      <c r="T444" t="s">
        <v>68</v>
      </c>
      <c r="U444" t="s">
        <v>3962</v>
      </c>
      <c r="V444" t="s">
        <v>793</v>
      </c>
      <c r="Z444" t="s">
        <v>3963</v>
      </c>
      <c r="AA444" t="s">
        <v>3964</v>
      </c>
      <c r="AB444" t="s">
        <v>3965</v>
      </c>
      <c r="AC444" t="s">
        <v>3964</v>
      </c>
      <c r="AD444" t="s">
        <v>890</v>
      </c>
      <c r="AE444" t="s">
        <v>75</v>
      </c>
      <c r="AF444" t="b">
        <v>1</v>
      </c>
      <c r="AG444" t="b">
        <v>1</v>
      </c>
      <c r="AH444">
        <v>2590</v>
      </c>
      <c r="AI444">
        <v>2081</v>
      </c>
      <c r="AJ444">
        <v>40</v>
      </c>
      <c r="AM444" t="s">
        <v>3966</v>
      </c>
      <c r="AN444" t="b">
        <v>1</v>
      </c>
      <c r="AR444" t="s">
        <v>3967</v>
      </c>
      <c r="AS444" t="s">
        <v>243</v>
      </c>
      <c r="AT444" t="s">
        <v>243</v>
      </c>
      <c r="AU444" t="s">
        <v>244</v>
      </c>
      <c r="AV444" t="s">
        <v>3968</v>
      </c>
      <c r="AW444" t="s">
        <v>3969</v>
      </c>
      <c r="AY444" t="b">
        <v>1</v>
      </c>
    </row>
    <row r="445" spans="1:53" x14ac:dyDescent="0.25">
      <c r="A445">
        <v>1</v>
      </c>
      <c r="B445" t="s">
        <v>3970</v>
      </c>
      <c r="C445" t="s">
        <v>3971</v>
      </c>
      <c r="E445">
        <v>5032226072</v>
      </c>
      <c r="F445" t="s">
        <v>3972</v>
      </c>
      <c r="G445" t="s">
        <v>3973</v>
      </c>
      <c r="K445" t="s">
        <v>3974</v>
      </c>
      <c r="L445" t="s">
        <v>3975</v>
      </c>
      <c r="M445">
        <v>45.5224805617</v>
      </c>
      <c r="N445">
        <v>-122.6697725058</v>
      </c>
      <c r="O445">
        <v>97204</v>
      </c>
      <c r="P445" t="s">
        <v>65</v>
      </c>
      <c r="R445" t="s">
        <v>3396</v>
      </c>
      <c r="S445" t="s">
        <v>3397</v>
      </c>
      <c r="T445" t="s">
        <v>68</v>
      </c>
      <c r="U445" t="s">
        <v>3976</v>
      </c>
      <c r="V445" t="s">
        <v>3977</v>
      </c>
      <c r="Z445" t="s">
        <v>3978</v>
      </c>
      <c r="AA445" t="s">
        <v>3979</v>
      </c>
      <c r="AB445" t="s">
        <v>3980</v>
      </c>
      <c r="AC445" t="s">
        <v>3979</v>
      </c>
      <c r="AD445" t="s">
        <v>3981</v>
      </c>
      <c r="AE445" t="s">
        <v>75</v>
      </c>
      <c r="AF445" t="b">
        <v>1</v>
      </c>
      <c r="AG445" t="b">
        <v>0</v>
      </c>
      <c r="AH445">
        <v>14880</v>
      </c>
      <c r="AI445">
        <v>11296</v>
      </c>
      <c r="AJ445">
        <v>70</v>
      </c>
      <c r="AM445" t="s">
        <v>3982</v>
      </c>
      <c r="AY445" t="b">
        <v>1</v>
      </c>
    </row>
    <row r="446" spans="1:53" x14ac:dyDescent="0.25">
      <c r="A446">
        <v>1</v>
      </c>
      <c r="B446" t="s">
        <v>3983</v>
      </c>
      <c r="C446" t="s">
        <v>3984</v>
      </c>
      <c r="E446">
        <v>2069651964</v>
      </c>
      <c r="F446" t="s">
        <v>3985</v>
      </c>
      <c r="G446" t="s">
        <v>3986</v>
      </c>
      <c r="H446">
        <v>90709154764</v>
      </c>
      <c r="I446" t="s">
        <v>3987</v>
      </c>
      <c r="J446" t="s">
        <v>3984</v>
      </c>
      <c r="K446" t="s">
        <v>3988</v>
      </c>
      <c r="L446" t="s">
        <v>2937</v>
      </c>
      <c r="M446">
        <v>47.609779732600003</v>
      </c>
      <c r="N446">
        <v>-122.34229087830001</v>
      </c>
      <c r="O446">
        <v>98101</v>
      </c>
      <c r="P446" t="s">
        <v>65</v>
      </c>
      <c r="R446" t="s">
        <v>215</v>
      </c>
      <c r="S446" t="s">
        <v>67</v>
      </c>
      <c r="T446" t="s">
        <v>68</v>
      </c>
      <c r="U446" t="s">
        <v>3989</v>
      </c>
      <c r="V446" t="s">
        <v>2833</v>
      </c>
      <c r="Z446" t="s">
        <v>3990</v>
      </c>
      <c r="AA446" t="s">
        <v>3991</v>
      </c>
      <c r="AB446" t="s">
        <v>3992</v>
      </c>
      <c r="AC446" t="s">
        <v>3991</v>
      </c>
      <c r="AD446" t="s">
        <v>3993</v>
      </c>
      <c r="AE446" t="s">
        <v>75</v>
      </c>
      <c r="AF446" t="b">
        <v>1</v>
      </c>
      <c r="AG446" t="b">
        <v>1</v>
      </c>
      <c r="AH446">
        <v>13096</v>
      </c>
      <c r="AI446">
        <v>9822</v>
      </c>
      <c r="AJ446">
        <v>145</v>
      </c>
      <c r="AM446" t="s">
        <v>3994</v>
      </c>
      <c r="AY446" t="b">
        <v>1</v>
      </c>
      <c r="AZ446">
        <v>95370685</v>
      </c>
    </row>
    <row r="447" spans="1:53" x14ac:dyDescent="0.25">
      <c r="A447">
        <v>1</v>
      </c>
      <c r="B447" t="s">
        <v>3995</v>
      </c>
      <c r="C447" t="s">
        <v>3996</v>
      </c>
      <c r="E447">
        <v>2126989008</v>
      </c>
      <c r="F447" t="s">
        <v>3997</v>
      </c>
      <c r="G447" t="s">
        <v>3998</v>
      </c>
      <c r="H447">
        <v>117095421642095</v>
      </c>
      <c r="I447" t="s">
        <v>3998</v>
      </c>
      <c r="J447" t="s">
        <v>3996</v>
      </c>
      <c r="K447" t="s">
        <v>3999</v>
      </c>
      <c r="L447" t="s">
        <v>4000</v>
      </c>
      <c r="M447">
        <v>40.764228011199997</v>
      </c>
      <c r="N447">
        <v>-73.988354613499993</v>
      </c>
      <c r="O447">
        <v>10019</v>
      </c>
      <c r="P447" t="s">
        <v>65</v>
      </c>
      <c r="R447" t="s">
        <v>679</v>
      </c>
      <c r="S447" t="s">
        <v>680</v>
      </c>
      <c r="T447" t="s">
        <v>68</v>
      </c>
      <c r="U447" t="s">
        <v>4001</v>
      </c>
      <c r="V447" t="s">
        <v>1978</v>
      </c>
      <c r="Z447" t="s">
        <v>4002</v>
      </c>
      <c r="AA447" t="s">
        <v>4003</v>
      </c>
      <c r="AB447" t="s">
        <v>4004</v>
      </c>
      <c r="AC447" t="s">
        <v>4005</v>
      </c>
      <c r="AD447" t="s">
        <v>1849</v>
      </c>
      <c r="AE447" t="s">
        <v>75</v>
      </c>
      <c r="AF447" t="b">
        <v>1</v>
      </c>
      <c r="AG447" t="b">
        <v>1</v>
      </c>
      <c r="AH447">
        <v>20756</v>
      </c>
      <c r="AI447">
        <v>11085</v>
      </c>
      <c r="AJ447">
        <v>354</v>
      </c>
      <c r="AL447" t="b">
        <v>1</v>
      </c>
      <c r="AM447" t="s">
        <v>4006</v>
      </c>
      <c r="AN447" t="b">
        <v>1</v>
      </c>
      <c r="AS447" t="s">
        <v>243</v>
      </c>
      <c r="AT447" t="s">
        <v>243</v>
      </c>
      <c r="AU447" t="s">
        <v>244</v>
      </c>
      <c r="AV447" t="s">
        <v>4007</v>
      </c>
      <c r="AW447" t="s">
        <v>4008</v>
      </c>
      <c r="AY447" t="b">
        <v>1</v>
      </c>
    </row>
    <row r="448" spans="1:53" x14ac:dyDescent="0.25">
      <c r="A448">
        <v>1</v>
      </c>
      <c r="B448" t="s">
        <v>4009</v>
      </c>
      <c r="C448" t="s">
        <v>4010</v>
      </c>
      <c r="E448">
        <v>4256449700</v>
      </c>
      <c r="F448" t="s">
        <v>4011</v>
      </c>
      <c r="K448" t="s">
        <v>4012</v>
      </c>
      <c r="L448" t="s">
        <v>1924</v>
      </c>
      <c r="M448">
        <v>47.578023901400002</v>
      </c>
      <c r="N448">
        <v>-122.1690040827</v>
      </c>
      <c r="O448">
        <v>98006</v>
      </c>
      <c r="P448" t="s">
        <v>65</v>
      </c>
      <c r="R448" t="s">
        <v>66</v>
      </c>
      <c r="S448" t="s">
        <v>67</v>
      </c>
      <c r="T448" t="s">
        <v>68</v>
      </c>
      <c r="U448" t="s">
        <v>4013</v>
      </c>
      <c r="V448" t="s">
        <v>80</v>
      </c>
      <c r="Z448" t="s">
        <v>2753</v>
      </c>
      <c r="AA448" t="s">
        <v>2754</v>
      </c>
      <c r="AB448" t="s">
        <v>2755</v>
      </c>
      <c r="AC448" t="s">
        <v>2754</v>
      </c>
      <c r="AD448" t="s">
        <v>2756</v>
      </c>
      <c r="AE448" t="s">
        <v>75</v>
      </c>
      <c r="AF448" t="b">
        <v>1</v>
      </c>
      <c r="AG448" t="b">
        <v>0</v>
      </c>
      <c r="AH448">
        <v>3114</v>
      </c>
      <c r="AI448">
        <v>1476</v>
      </c>
      <c r="AJ448">
        <v>21</v>
      </c>
      <c r="AL448" t="b">
        <v>1</v>
      </c>
      <c r="AM448" t="s">
        <v>4014</v>
      </c>
      <c r="AN448" t="b">
        <v>1</v>
      </c>
      <c r="AS448" t="s">
        <v>243</v>
      </c>
      <c r="AT448" t="s">
        <v>243</v>
      </c>
      <c r="AU448" t="s">
        <v>244</v>
      </c>
      <c r="AV448" t="s">
        <v>4015</v>
      </c>
      <c r="AW448" t="s">
        <v>4016</v>
      </c>
      <c r="AY448" t="b">
        <v>1</v>
      </c>
    </row>
    <row r="449" spans="1:53" x14ac:dyDescent="0.25">
      <c r="A449">
        <v>1</v>
      </c>
      <c r="B449" t="s">
        <v>4017</v>
      </c>
      <c r="C449" t="s">
        <v>307</v>
      </c>
      <c r="E449">
        <v>6503226684</v>
      </c>
      <c r="F449" t="s">
        <v>4018</v>
      </c>
      <c r="G449" t="s">
        <v>309</v>
      </c>
      <c r="H449">
        <v>22092443056</v>
      </c>
      <c r="I449" t="s">
        <v>307</v>
      </c>
      <c r="J449" t="s">
        <v>307</v>
      </c>
      <c r="K449" t="s">
        <v>4019</v>
      </c>
      <c r="L449" t="s">
        <v>4020</v>
      </c>
      <c r="M449">
        <v>37.446734999999997</v>
      </c>
      <c r="N449">
        <v>-122.16052999999999</v>
      </c>
      <c r="O449">
        <v>94301</v>
      </c>
      <c r="P449" t="s">
        <v>65</v>
      </c>
      <c r="R449" t="s">
        <v>4021</v>
      </c>
      <c r="S449" t="s">
        <v>116</v>
      </c>
      <c r="T449" t="s">
        <v>68</v>
      </c>
      <c r="U449" t="s">
        <v>4022</v>
      </c>
      <c r="V449" t="s">
        <v>4023</v>
      </c>
      <c r="Z449" t="s">
        <v>226</v>
      </c>
      <c r="AA449" t="s">
        <v>227</v>
      </c>
      <c r="AB449" t="s">
        <v>228</v>
      </c>
      <c r="AC449" t="s">
        <v>227</v>
      </c>
      <c r="AD449" t="s">
        <v>229</v>
      </c>
      <c r="AE449" t="s">
        <v>75</v>
      </c>
      <c r="AF449" t="b">
        <v>1</v>
      </c>
      <c r="AG449" t="b">
        <v>1</v>
      </c>
      <c r="AH449">
        <v>15386</v>
      </c>
      <c r="AI449">
        <v>4848</v>
      </c>
      <c r="AJ449">
        <v>50</v>
      </c>
      <c r="AM449" t="s">
        <v>311</v>
      </c>
      <c r="AN449" t="b">
        <v>1</v>
      </c>
      <c r="AS449" t="s">
        <v>243</v>
      </c>
      <c r="AT449" t="s">
        <v>243</v>
      </c>
      <c r="AU449" t="s">
        <v>244</v>
      </c>
      <c r="AV449" t="s">
        <v>4024</v>
      </c>
      <c r="AW449" t="s">
        <v>4025</v>
      </c>
      <c r="AY449" t="b">
        <v>1</v>
      </c>
      <c r="BA449">
        <v>565</v>
      </c>
    </row>
    <row r="450" spans="1:53" x14ac:dyDescent="0.25">
      <c r="A450">
        <v>1</v>
      </c>
      <c r="B450" t="s">
        <v>4026</v>
      </c>
      <c r="C450" t="s">
        <v>821</v>
      </c>
      <c r="E450">
        <v>4083715284</v>
      </c>
      <c r="F450" t="s">
        <v>4027</v>
      </c>
      <c r="G450" t="s">
        <v>823</v>
      </c>
      <c r="K450" t="s">
        <v>4028</v>
      </c>
      <c r="L450" t="s">
        <v>4029</v>
      </c>
      <c r="M450">
        <v>37.290843129199999</v>
      </c>
      <c r="N450">
        <v>-121.931978</v>
      </c>
      <c r="O450">
        <v>95008</v>
      </c>
      <c r="P450" t="s">
        <v>65</v>
      </c>
      <c r="R450" t="s">
        <v>2394</v>
      </c>
      <c r="S450" t="s">
        <v>116</v>
      </c>
      <c r="T450" t="s">
        <v>68</v>
      </c>
      <c r="U450" t="s">
        <v>4030</v>
      </c>
      <c r="V450" t="s">
        <v>2395</v>
      </c>
      <c r="Z450" t="s">
        <v>558</v>
      </c>
      <c r="AA450" t="s">
        <v>559</v>
      </c>
      <c r="AB450" t="s">
        <v>560</v>
      </c>
      <c r="AC450" t="s">
        <v>561</v>
      </c>
      <c r="AD450" t="s">
        <v>562</v>
      </c>
      <c r="AE450" t="s">
        <v>75</v>
      </c>
      <c r="AF450" t="b">
        <v>1</v>
      </c>
      <c r="AG450" t="b">
        <v>1</v>
      </c>
      <c r="AH450">
        <v>4095</v>
      </c>
      <c r="AI450">
        <v>1244</v>
      </c>
      <c r="AJ450">
        <v>15</v>
      </c>
      <c r="AM450" t="s">
        <v>832</v>
      </c>
      <c r="AY450" t="b">
        <v>1</v>
      </c>
      <c r="BA450">
        <v>1038</v>
      </c>
    </row>
    <row r="451" spans="1:53" x14ac:dyDescent="0.25">
      <c r="A451">
        <v>1</v>
      </c>
      <c r="B451" t="s">
        <v>4031</v>
      </c>
      <c r="C451" t="s">
        <v>4032</v>
      </c>
      <c r="E451">
        <v>8882293770</v>
      </c>
      <c r="F451" t="s">
        <v>4033</v>
      </c>
      <c r="G451" t="s">
        <v>4034</v>
      </c>
      <c r="H451">
        <v>12699262021</v>
      </c>
      <c r="I451" t="s">
        <v>4034</v>
      </c>
      <c r="J451" t="s">
        <v>4032</v>
      </c>
      <c r="K451" t="s">
        <v>4035</v>
      </c>
      <c r="M451">
        <v>47.613963625300002</v>
      </c>
      <c r="N451">
        <v>-122.1820201525</v>
      </c>
      <c r="O451">
        <v>98005</v>
      </c>
      <c r="P451" t="s">
        <v>65</v>
      </c>
      <c r="R451" t="s">
        <v>66</v>
      </c>
      <c r="S451" t="s">
        <v>67</v>
      </c>
      <c r="T451" t="s">
        <v>68</v>
      </c>
      <c r="U451" t="s">
        <v>4035</v>
      </c>
      <c r="V451" t="s">
        <v>451</v>
      </c>
      <c r="Z451" t="s">
        <v>1474</v>
      </c>
      <c r="AA451" t="s">
        <v>1475</v>
      </c>
      <c r="AB451" t="s">
        <v>1476</v>
      </c>
      <c r="AC451" t="s">
        <v>1477</v>
      </c>
      <c r="AD451" t="s">
        <v>1478</v>
      </c>
      <c r="AE451" t="s">
        <v>75</v>
      </c>
      <c r="AF451" t="b">
        <v>1</v>
      </c>
      <c r="AG451" t="b">
        <v>1</v>
      </c>
      <c r="AH451">
        <v>7199</v>
      </c>
      <c r="AI451">
        <v>3170</v>
      </c>
      <c r="AJ451">
        <v>18</v>
      </c>
      <c r="AM451" t="s">
        <v>4036</v>
      </c>
      <c r="AY451" t="b">
        <v>1</v>
      </c>
      <c r="BA451">
        <v>498</v>
      </c>
    </row>
    <row r="452" spans="1:53" x14ac:dyDescent="0.25">
      <c r="A452">
        <v>1</v>
      </c>
      <c r="B452" t="s">
        <v>4037</v>
      </c>
      <c r="C452" t="s">
        <v>1612</v>
      </c>
      <c r="E452">
        <v>2066219700</v>
      </c>
      <c r="F452" t="s">
        <v>4038</v>
      </c>
      <c r="G452" t="s">
        <v>4039</v>
      </c>
      <c r="H452">
        <v>341497246443</v>
      </c>
      <c r="I452" t="s">
        <v>4039</v>
      </c>
      <c r="J452" t="s">
        <v>1612</v>
      </c>
      <c r="K452" t="s">
        <v>4040</v>
      </c>
      <c r="L452" t="s">
        <v>4041</v>
      </c>
      <c r="M452">
        <v>47.617934447800003</v>
      </c>
      <c r="N452">
        <v>-122.3379027843</v>
      </c>
      <c r="O452">
        <v>98121</v>
      </c>
      <c r="P452" t="s">
        <v>65</v>
      </c>
      <c r="R452" t="s">
        <v>215</v>
      </c>
      <c r="S452" t="s">
        <v>67</v>
      </c>
      <c r="T452" t="s">
        <v>68</v>
      </c>
      <c r="U452" t="s">
        <v>4042</v>
      </c>
      <c r="V452" t="s">
        <v>4043</v>
      </c>
      <c r="Z452" t="s">
        <v>267</v>
      </c>
      <c r="AA452" t="s">
        <v>268</v>
      </c>
      <c r="AB452" t="s">
        <v>269</v>
      </c>
      <c r="AC452" t="s">
        <v>268</v>
      </c>
      <c r="AD452" t="s">
        <v>137</v>
      </c>
      <c r="AE452" t="s">
        <v>75</v>
      </c>
      <c r="AF452" t="b">
        <v>1</v>
      </c>
      <c r="AG452" t="b">
        <v>1</v>
      </c>
      <c r="AH452">
        <v>34456</v>
      </c>
      <c r="AI452">
        <v>7239</v>
      </c>
      <c r="AJ452">
        <v>104</v>
      </c>
      <c r="AM452" t="s">
        <v>4044</v>
      </c>
      <c r="AY452" t="b">
        <v>1</v>
      </c>
      <c r="BA452" t="s">
        <v>4045</v>
      </c>
    </row>
    <row r="453" spans="1:53" x14ac:dyDescent="0.25">
      <c r="A453">
        <v>1</v>
      </c>
      <c r="B453" t="s">
        <v>4046</v>
      </c>
      <c r="C453" t="s">
        <v>447</v>
      </c>
      <c r="E453">
        <v>4155439502</v>
      </c>
      <c r="F453" t="s">
        <v>4047</v>
      </c>
      <c r="G453" t="s">
        <v>449</v>
      </c>
      <c r="H453">
        <v>117497138610</v>
      </c>
      <c r="I453" t="s">
        <v>447</v>
      </c>
      <c r="J453" t="s">
        <v>447</v>
      </c>
      <c r="K453" t="s">
        <v>4048</v>
      </c>
      <c r="M453">
        <v>37.78508618</v>
      </c>
      <c r="N453">
        <v>-122.40644930000001</v>
      </c>
      <c r="O453">
        <v>94103</v>
      </c>
      <c r="P453" t="s">
        <v>65</v>
      </c>
      <c r="R453" t="s">
        <v>289</v>
      </c>
      <c r="S453" t="s">
        <v>116</v>
      </c>
      <c r="T453" t="s">
        <v>68</v>
      </c>
      <c r="U453" t="s">
        <v>4048</v>
      </c>
      <c r="V453" t="s">
        <v>3214</v>
      </c>
      <c r="Z453" t="s">
        <v>452</v>
      </c>
      <c r="AA453" t="s">
        <v>453</v>
      </c>
      <c r="AB453" t="s">
        <v>454</v>
      </c>
      <c r="AC453" t="s">
        <v>455</v>
      </c>
      <c r="AD453" t="s">
        <v>456</v>
      </c>
      <c r="AE453" t="s">
        <v>75</v>
      </c>
      <c r="AF453" t="b">
        <v>1</v>
      </c>
      <c r="AG453" t="b">
        <v>1</v>
      </c>
      <c r="AH453">
        <v>5558</v>
      </c>
      <c r="AI453">
        <v>2844</v>
      </c>
      <c r="AJ453">
        <v>10</v>
      </c>
      <c r="AM453" t="s">
        <v>4049</v>
      </c>
      <c r="AY453" t="b">
        <v>1</v>
      </c>
      <c r="BA453">
        <v>3185</v>
      </c>
    </row>
    <row r="454" spans="1:53" x14ac:dyDescent="0.25">
      <c r="A454">
        <v>1</v>
      </c>
      <c r="B454" t="s">
        <v>4050</v>
      </c>
      <c r="C454" t="s">
        <v>4051</v>
      </c>
      <c r="E454">
        <v>4084238973</v>
      </c>
      <c r="F454" t="s">
        <v>4052</v>
      </c>
      <c r="G454" t="s">
        <v>1728</v>
      </c>
      <c r="K454" t="s">
        <v>4053</v>
      </c>
      <c r="L454" t="s">
        <v>4054</v>
      </c>
      <c r="M454">
        <v>37.320797888800001</v>
      </c>
      <c r="N454">
        <v>-121.9496530294</v>
      </c>
      <c r="O454">
        <v>95128</v>
      </c>
      <c r="P454" t="s">
        <v>65</v>
      </c>
      <c r="R454" t="s">
        <v>362</v>
      </c>
      <c r="S454" t="s">
        <v>116</v>
      </c>
      <c r="T454" t="s">
        <v>68</v>
      </c>
      <c r="U454" t="s">
        <v>4055</v>
      </c>
      <c r="V454" t="s">
        <v>1658</v>
      </c>
      <c r="Z454" t="s">
        <v>1734</v>
      </c>
      <c r="AA454" t="s">
        <v>1735</v>
      </c>
      <c r="AB454" t="s">
        <v>1736</v>
      </c>
      <c r="AC454" t="s">
        <v>1737</v>
      </c>
      <c r="AD454" t="s">
        <v>1738</v>
      </c>
      <c r="AE454" t="s">
        <v>75</v>
      </c>
      <c r="AF454" t="b">
        <v>1</v>
      </c>
      <c r="AG454" t="b">
        <v>1</v>
      </c>
      <c r="AH454">
        <v>9399</v>
      </c>
      <c r="AI454">
        <v>6161</v>
      </c>
      <c r="AJ454">
        <v>78</v>
      </c>
      <c r="AM454" t="s">
        <v>1739</v>
      </c>
      <c r="AN454" t="b">
        <v>1</v>
      </c>
      <c r="AR454" t="s">
        <v>4056</v>
      </c>
      <c r="AS454" t="s">
        <v>243</v>
      </c>
      <c r="AT454" t="s">
        <v>243</v>
      </c>
      <c r="AU454" t="s">
        <v>244</v>
      </c>
      <c r="AV454" t="s">
        <v>4057</v>
      </c>
      <c r="AW454" t="s">
        <v>4058</v>
      </c>
      <c r="AY454" t="b">
        <v>1</v>
      </c>
    </row>
    <row r="455" spans="1:53" x14ac:dyDescent="0.25">
      <c r="A455">
        <v>1</v>
      </c>
      <c r="B455" t="s">
        <v>4059</v>
      </c>
      <c r="C455" t="s">
        <v>4060</v>
      </c>
      <c r="E455">
        <v>4089714212</v>
      </c>
      <c r="F455" t="s">
        <v>4061</v>
      </c>
      <c r="G455" t="s">
        <v>4062</v>
      </c>
      <c r="H455">
        <v>31131817744</v>
      </c>
      <c r="I455" t="s">
        <v>4062</v>
      </c>
      <c r="J455" t="s">
        <v>4060</v>
      </c>
      <c r="K455" t="s">
        <v>4063</v>
      </c>
      <c r="L455" t="s">
        <v>4064</v>
      </c>
      <c r="M455">
        <v>37.333737257400003</v>
      </c>
      <c r="N455">
        <v>-121.88510852180001</v>
      </c>
      <c r="O455">
        <v>95112</v>
      </c>
      <c r="P455" t="s">
        <v>65</v>
      </c>
      <c r="R455" t="s">
        <v>362</v>
      </c>
      <c r="S455" t="s">
        <v>116</v>
      </c>
      <c r="T455" t="s">
        <v>68</v>
      </c>
      <c r="U455" t="s">
        <v>4065</v>
      </c>
      <c r="V455" t="s">
        <v>557</v>
      </c>
      <c r="Z455" t="s">
        <v>226</v>
      </c>
      <c r="AA455" t="s">
        <v>227</v>
      </c>
      <c r="AB455" t="s">
        <v>228</v>
      </c>
      <c r="AC455" t="s">
        <v>227</v>
      </c>
      <c r="AD455" t="s">
        <v>229</v>
      </c>
      <c r="AE455" t="s">
        <v>75</v>
      </c>
      <c r="AF455" t="b">
        <v>1</v>
      </c>
      <c r="AG455" t="b">
        <v>1</v>
      </c>
      <c r="AH455">
        <v>20640</v>
      </c>
      <c r="AI455">
        <v>4781</v>
      </c>
      <c r="AJ455">
        <v>199</v>
      </c>
      <c r="AM455" t="s">
        <v>4066</v>
      </c>
      <c r="AY455" t="b">
        <v>1</v>
      </c>
    </row>
    <row r="456" spans="1:53" x14ac:dyDescent="0.25">
      <c r="A456">
        <v>1</v>
      </c>
      <c r="B456" t="s">
        <v>4067</v>
      </c>
      <c r="C456" t="s">
        <v>4068</v>
      </c>
      <c r="E456">
        <v>4258810291</v>
      </c>
      <c r="F456" t="s">
        <v>4069</v>
      </c>
      <c r="K456" t="s">
        <v>4070</v>
      </c>
      <c r="L456" t="s">
        <v>4071</v>
      </c>
      <c r="M456">
        <v>47.6706695616</v>
      </c>
      <c r="N456">
        <v>-122.1190559556</v>
      </c>
      <c r="O456">
        <v>98052</v>
      </c>
      <c r="P456" t="s">
        <v>65</v>
      </c>
      <c r="R456" t="s">
        <v>572</v>
      </c>
      <c r="S456" t="s">
        <v>67</v>
      </c>
      <c r="T456" t="s">
        <v>68</v>
      </c>
      <c r="U456" t="s">
        <v>4072</v>
      </c>
      <c r="V456" t="s">
        <v>574</v>
      </c>
      <c r="Z456" t="s">
        <v>4073</v>
      </c>
      <c r="AA456" t="s">
        <v>4074</v>
      </c>
      <c r="AB456" t="s">
        <v>4075</v>
      </c>
      <c r="AC456" t="s">
        <v>4074</v>
      </c>
      <c r="AD456" t="s">
        <v>4076</v>
      </c>
      <c r="AE456" t="s">
        <v>75</v>
      </c>
      <c r="AF456" t="b">
        <v>1</v>
      </c>
      <c r="AG456" t="b">
        <v>0</v>
      </c>
      <c r="AH456">
        <v>1158</v>
      </c>
      <c r="AI456">
        <v>328</v>
      </c>
      <c r="AJ456">
        <v>7</v>
      </c>
      <c r="AY456" t="b">
        <v>1</v>
      </c>
    </row>
    <row r="457" spans="1:53" x14ac:dyDescent="0.25">
      <c r="A457">
        <v>1</v>
      </c>
      <c r="B457" t="s">
        <v>4077</v>
      </c>
      <c r="C457" t="s">
        <v>4078</v>
      </c>
      <c r="E457">
        <v>2062042233</v>
      </c>
      <c r="F457" t="s">
        <v>4079</v>
      </c>
      <c r="G457" t="s">
        <v>4080</v>
      </c>
      <c r="H457">
        <v>50401128319</v>
      </c>
      <c r="I457" t="s">
        <v>4080</v>
      </c>
      <c r="J457" t="s">
        <v>4081</v>
      </c>
      <c r="K457" t="s">
        <v>4082</v>
      </c>
      <c r="L457" t="s">
        <v>4083</v>
      </c>
      <c r="M457">
        <v>47.609203791600002</v>
      </c>
      <c r="N457">
        <v>-122.3394826055</v>
      </c>
      <c r="O457">
        <v>98101</v>
      </c>
      <c r="P457" t="s">
        <v>65</v>
      </c>
      <c r="R457" t="s">
        <v>215</v>
      </c>
      <c r="S457" t="s">
        <v>67</v>
      </c>
      <c r="T457" t="s">
        <v>68</v>
      </c>
      <c r="U457" t="s">
        <v>4084</v>
      </c>
      <c r="V457" t="s">
        <v>2833</v>
      </c>
      <c r="Z457" t="s">
        <v>912</v>
      </c>
      <c r="AA457" t="s">
        <v>913</v>
      </c>
      <c r="AB457" t="s">
        <v>914</v>
      </c>
      <c r="AC457" t="s">
        <v>915</v>
      </c>
      <c r="AD457" t="s">
        <v>890</v>
      </c>
      <c r="AE457" t="s">
        <v>75</v>
      </c>
      <c r="AF457" t="b">
        <v>1</v>
      </c>
      <c r="AG457" t="b">
        <v>1</v>
      </c>
      <c r="AH457">
        <v>13978</v>
      </c>
      <c r="AI457">
        <v>10108</v>
      </c>
      <c r="AJ457">
        <v>90</v>
      </c>
      <c r="AM457" t="s">
        <v>4085</v>
      </c>
      <c r="AN457" t="b">
        <v>1</v>
      </c>
      <c r="AS457" t="s">
        <v>243</v>
      </c>
      <c r="AT457" t="s">
        <v>243</v>
      </c>
      <c r="AU457" t="s">
        <v>244</v>
      </c>
      <c r="AV457" t="s">
        <v>4086</v>
      </c>
      <c r="AW457" t="s">
        <v>4087</v>
      </c>
      <c r="AY457" t="b">
        <v>1</v>
      </c>
    </row>
    <row r="458" spans="1:53" x14ac:dyDescent="0.25">
      <c r="A458">
        <v>1</v>
      </c>
      <c r="B458" t="s">
        <v>4088</v>
      </c>
      <c r="C458" t="s">
        <v>2311</v>
      </c>
      <c r="E458">
        <v>4082981193</v>
      </c>
      <c r="F458" t="s">
        <v>4089</v>
      </c>
      <c r="G458" t="s">
        <v>2313</v>
      </c>
      <c r="K458" t="s">
        <v>4090</v>
      </c>
      <c r="L458" t="s">
        <v>4091</v>
      </c>
      <c r="M458">
        <v>37.307682839400002</v>
      </c>
      <c r="N458">
        <v>-121.9010353088</v>
      </c>
      <c r="O458">
        <v>95125</v>
      </c>
      <c r="P458" t="s">
        <v>65</v>
      </c>
      <c r="R458" t="s">
        <v>362</v>
      </c>
      <c r="S458" t="s">
        <v>116</v>
      </c>
      <c r="T458" t="s">
        <v>68</v>
      </c>
      <c r="U458" t="s">
        <v>4092</v>
      </c>
      <c r="V458" t="s">
        <v>2645</v>
      </c>
      <c r="Z458" t="s">
        <v>2318</v>
      </c>
      <c r="AA458" t="s">
        <v>2319</v>
      </c>
      <c r="AB458" t="s">
        <v>2320</v>
      </c>
      <c r="AC458" t="s">
        <v>2319</v>
      </c>
      <c r="AD458" t="s">
        <v>2321</v>
      </c>
      <c r="AE458" t="s">
        <v>75</v>
      </c>
      <c r="AF458" t="b">
        <v>1</v>
      </c>
      <c r="AG458" t="b">
        <v>1</v>
      </c>
      <c r="AH458">
        <v>1920</v>
      </c>
      <c r="AI458">
        <v>707</v>
      </c>
      <c r="AJ458">
        <v>6</v>
      </c>
      <c r="AM458" t="s">
        <v>2322</v>
      </c>
      <c r="AY458" t="b">
        <v>1</v>
      </c>
      <c r="BA458">
        <v>66</v>
      </c>
    </row>
    <row r="459" spans="1:53" x14ac:dyDescent="0.25">
      <c r="A459">
        <v>1</v>
      </c>
      <c r="B459" t="s">
        <v>4093</v>
      </c>
      <c r="C459" t="s">
        <v>307</v>
      </c>
      <c r="E459">
        <v>4155221438</v>
      </c>
      <c r="F459" t="s">
        <v>4094</v>
      </c>
      <c r="G459" t="s">
        <v>309</v>
      </c>
      <c r="H459">
        <v>22092443056</v>
      </c>
      <c r="I459" t="s">
        <v>307</v>
      </c>
      <c r="J459" t="s">
        <v>307</v>
      </c>
      <c r="K459" t="s">
        <v>4095</v>
      </c>
      <c r="M459">
        <v>37.778400678300002</v>
      </c>
      <c r="N459">
        <v>-122.41514486760001</v>
      </c>
      <c r="O459">
        <v>94103</v>
      </c>
      <c r="P459" t="s">
        <v>65</v>
      </c>
      <c r="R459" t="s">
        <v>289</v>
      </c>
      <c r="S459" t="s">
        <v>116</v>
      </c>
      <c r="T459" t="s">
        <v>68</v>
      </c>
      <c r="U459" t="s">
        <v>4095</v>
      </c>
      <c r="V459" t="s">
        <v>3214</v>
      </c>
      <c r="Z459" t="s">
        <v>226</v>
      </c>
      <c r="AA459" t="s">
        <v>227</v>
      </c>
      <c r="AB459" t="s">
        <v>228</v>
      </c>
      <c r="AC459" t="s">
        <v>227</v>
      </c>
      <c r="AD459" t="s">
        <v>229</v>
      </c>
      <c r="AE459" t="s">
        <v>75</v>
      </c>
      <c r="AF459" t="b">
        <v>1</v>
      </c>
      <c r="AG459" t="b">
        <v>1</v>
      </c>
      <c r="AH459">
        <v>8721</v>
      </c>
      <c r="AI459">
        <v>3543</v>
      </c>
      <c r="AJ459">
        <v>29</v>
      </c>
      <c r="AM459" t="s">
        <v>311</v>
      </c>
      <c r="AN459" t="b">
        <v>1</v>
      </c>
      <c r="AS459" t="s">
        <v>243</v>
      </c>
      <c r="AT459" t="s">
        <v>243</v>
      </c>
      <c r="AU459" t="s">
        <v>244</v>
      </c>
      <c r="AV459" t="s">
        <v>4096</v>
      </c>
      <c r="AW459" t="s">
        <v>4097</v>
      </c>
      <c r="AY459" t="b">
        <v>1</v>
      </c>
      <c r="BA459">
        <v>5237</v>
      </c>
    </row>
    <row r="460" spans="1:53" x14ac:dyDescent="0.25">
      <c r="A460">
        <v>1</v>
      </c>
      <c r="B460" t="s">
        <v>4098</v>
      </c>
      <c r="C460" t="s">
        <v>4099</v>
      </c>
      <c r="E460">
        <v>8444627342</v>
      </c>
      <c r="F460" t="s">
        <v>4100</v>
      </c>
      <c r="G460" t="s">
        <v>4101</v>
      </c>
      <c r="H460">
        <v>109497419198</v>
      </c>
      <c r="I460" t="s">
        <v>4102</v>
      </c>
      <c r="J460" t="s">
        <v>4103</v>
      </c>
      <c r="K460" t="s">
        <v>4104</v>
      </c>
      <c r="M460">
        <v>47.62103449</v>
      </c>
      <c r="N460">
        <v>-122.1288796</v>
      </c>
      <c r="O460">
        <v>98007</v>
      </c>
      <c r="P460" t="s">
        <v>65</v>
      </c>
      <c r="R460" t="s">
        <v>66</v>
      </c>
      <c r="S460" t="s">
        <v>67</v>
      </c>
      <c r="T460" t="s">
        <v>68</v>
      </c>
      <c r="U460" t="s">
        <v>4104</v>
      </c>
      <c r="V460" t="s">
        <v>663</v>
      </c>
      <c r="Z460" t="s">
        <v>510</v>
      </c>
      <c r="AA460" t="s">
        <v>511</v>
      </c>
      <c r="AB460" t="s">
        <v>512</v>
      </c>
      <c r="AC460" t="s">
        <v>511</v>
      </c>
      <c r="AD460" t="s">
        <v>513</v>
      </c>
      <c r="AE460" t="s">
        <v>75</v>
      </c>
      <c r="AF460" t="b">
        <v>1</v>
      </c>
      <c r="AG460" t="b">
        <v>1</v>
      </c>
      <c r="AH460">
        <v>4660</v>
      </c>
      <c r="AI460">
        <v>1996</v>
      </c>
      <c r="AJ460">
        <v>16</v>
      </c>
      <c r="AM460" t="s">
        <v>4105</v>
      </c>
      <c r="BA460" t="s">
        <v>66</v>
      </c>
    </row>
    <row r="461" spans="1:53" x14ac:dyDescent="0.25">
      <c r="A461">
        <v>1</v>
      </c>
      <c r="B461" t="s">
        <v>4106</v>
      </c>
      <c r="C461" t="s">
        <v>4107</v>
      </c>
      <c r="E461">
        <v>8778242288</v>
      </c>
      <c r="F461" t="s">
        <v>4108</v>
      </c>
      <c r="K461" t="s">
        <v>4109</v>
      </c>
      <c r="L461" t="s">
        <v>4110</v>
      </c>
      <c r="M461">
        <v>47.687139542300002</v>
      </c>
      <c r="N461">
        <v>-122.1425923681</v>
      </c>
      <c r="O461">
        <v>98052</v>
      </c>
      <c r="P461" t="s">
        <v>65</v>
      </c>
      <c r="R461" t="s">
        <v>572</v>
      </c>
      <c r="S461" t="s">
        <v>67</v>
      </c>
      <c r="T461" t="s">
        <v>68</v>
      </c>
      <c r="U461" t="s">
        <v>4111</v>
      </c>
      <c r="V461" t="s">
        <v>574</v>
      </c>
      <c r="Z461" t="s">
        <v>4112</v>
      </c>
      <c r="AA461" t="s">
        <v>4113</v>
      </c>
      <c r="AB461" t="s">
        <v>4114</v>
      </c>
      <c r="AC461" t="s">
        <v>4115</v>
      </c>
      <c r="AD461" t="s">
        <v>1320</v>
      </c>
      <c r="AE461" t="s">
        <v>75</v>
      </c>
      <c r="AF461" t="b">
        <v>1</v>
      </c>
      <c r="AG461" t="b">
        <v>0</v>
      </c>
      <c r="AH461">
        <v>906</v>
      </c>
      <c r="AI461">
        <v>592</v>
      </c>
      <c r="AJ461">
        <v>14</v>
      </c>
      <c r="AL461" t="b">
        <v>1</v>
      </c>
      <c r="AY461" t="b">
        <v>1</v>
      </c>
    </row>
    <row r="462" spans="1:53" x14ac:dyDescent="0.25">
      <c r="A462">
        <v>1</v>
      </c>
      <c r="B462" t="s">
        <v>4116</v>
      </c>
      <c r="C462" t="s">
        <v>4117</v>
      </c>
      <c r="E462">
        <v>2123939160</v>
      </c>
      <c r="F462" t="s">
        <v>4118</v>
      </c>
      <c r="G462" t="s">
        <v>4119</v>
      </c>
      <c r="H462">
        <v>46813707682</v>
      </c>
      <c r="J462" t="s">
        <v>4117</v>
      </c>
      <c r="K462" t="s">
        <v>4120</v>
      </c>
      <c r="L462" t="s">
        <v>4121</v>
      </c>
      <c r="M462">
        <v>40.710903985599998</v>
      </c>
      <c r="N462">
        <v>-74.012847040699995</v>
      </c>
      <c r="O462">
        <v>10006</v>
      </c>
      <c r="P462" t="s">
        <v>65</v>
      </c>
      <c r="R462" t="s">
        <v>679</v>
      </c>
      <c r="S462" t="s">
        <v>680</v>
      </c>
      <c r="T462" t="s">
        <v>68</v>
      </c>
      <c r="U462" t="s">
        <v>4122</v>
      </c>
      <c r="V462" t="s">
        <v>1346</v>
      </c>
      <c r="Z462" t="s">
        <v>1487</v>
      </c>
      <c r="AA462" t="s">
        <v>1488</v>
      </c>
      <c r="AB462" t="s">
        <v>1489</v>
      </c>
      <c r="AC462" t="s">
        <v>1488</v>
      </c>
      <c r="AD462" t="s">
        <v>1490</v>
      </c>
      <c r="AE462" t="s">
        <v>75</v>
      </c>
      <c r="AF462" t="b">
        <v>1</v>
      </c>
      <c r="AG462" t="b">
        <v>0</v>
      </c>
      <c r="AH462">
        <v>14326</v>
      </c>
      <c r="AI462">
        <v>13544</v>
      </c>
      <c r="AJ462">
        <v>76</v>
      </c>
      <c r="AM462" t="s">
        <v>4123</v>
      </c>
      <c r="AN462" t="b">
        <v>1</v>
      </c>
      <c r="AS462" t="s">
        <v>4124</v>
      </c>
      <c r="AT462" t="s">
        <v>4124</v>
      </c>
      <c r="AU462" t="s">
        <v>4125</v>
      </c>
      <c r="AV462" t="s">
        <v>4126</v>
      </c>
      <c r="AW462" t="s">
        <v>4127</v>
      </c>
    </row>
    <row r="463" spans="1:53" x14ac:dyDescent="0.25">
      <c r="A463">
        <v>1</v>
      </c>
      <c r="B463" t="s">
        <v>4128</v>
      </c>
      <c r="C463" t="s">
        <v>4129</v>
      </c>
      <c r="E463">
        <v>7325491900</v>
      </c>
      <c r="F463" t="s">
        <v>4130</v>
      </c>
      <c r="G463" t="s">
        <v>4131</v>
      </c>
      <c r="H463">
        <v>110826498955012</v>
      </c>
      <c r="I463" t="s">
        <v>4132</v>
      </c>
      <c r="J463" t="s">
        <v>4129</v>
      </c>
      <c r="K463" t="s">
        <v>4133</v>
      </c>
      <c r="L463" t="s">
        <v>4134</v>
      </c>
      <c r="M463">
        <v>40.547529871000002</v>
      </c>
      <c r="N463">
        <v>-74.335505008599995</v>
      </c>
      <c r="O463">
        <v>8837</v>
      </c>
      <c r="P463" t="s">
        <v>65</v>
      </c>
      <c r="R463" t="s">
        <v>4135</v>
      </c>
      <c r="S463" t="s">
        <v>943</v>
      </c>
      <c r="T463" t="s">
        <v>68</v>
      </c>
      <c r="U463" t="s">
        <v>4136</v>
      </c>
      <c r="V463" t="s">
        <v>4137</v>
      </c>
      <c r="Z463" t="s">
        <v>575</v>
      </c>
      <c r="AA463" t="s">
        <v>576</v>
      </c>
      <c r="AB463" t="s">
        <v>577</v>
      </c>
      <c r="AC463" t="s">
        <v>578</v>
      </c>
      <c r="AD463" t="s">
        <v>579</v>
      </c>
      <c r="AE463" t="s">
        <v>75</v>
      </c>
      <c r="AF463" t="b">
        <v>1</v>
      </c>
      <c r="AG463" t="b">
        <v>1</v>
      </c>
      <c r="AH463">
        <v>74017</v>
      </c>
      <c r="AI463">
        <v>18555</v>
      </c>
      <c r="AJ463">
        <v>71</v>
      </c>
      <c r="AM463" t="s">
        <v>1960</v>
      </c>
      <c r="AY463" t="b">
        <v>1</v>
      </c>
    </row>
    <row r="464" spans="1:53" x14ac:dyDescent="0.25">
      <c r="A464">
        <v>1</v>
      </c>
      <c r="B464" t="s">
        <v>4138</v>
      </c>
      <c r="C464" t="s">
        <v>4139</v>
      </c>
      <c r="E464">
        <v>4254621234</v>
      </c>
      <c r="F464" t="s">
        <v>4140</v>
      </c>
      <c r="G464" t="s">
        <v>4141</v>
      </c>
      <c r="H464">
        <v>61493592560</v>
      </c>
      <c r="I464" t="s">
        <v>4142</v>
      </c>
      <c r="J464" t="s">
        <v>4143</v>
      </c>
      <c r="K464" t="s">
        <v>4144</v>
      </c>
      <c r="M464">
        <v>47.618776969000002</v>
      </c>
      <c r="N464">
        <v>-122.20025181770001</v>
      </c>
      <c r="O464">
        <v>98004</v>
      </c>
      <c r="P464" t="s">
        <v>65</v>
      </c>
      <c r="R464" t="s">
        <v>66</v>
      </c>
      <c r="S464" t="s">
        <v>67</v>
      </c>
      <c r="T464" t="s">
        <v>68</v>
      </c>
      <c r="U464" t="s">
        <v>4144</v>
      </c>
      <c r="V464" t="s">
        <v>69</v>
      </c>
      <c r="Z464" t="s">
        <v>195</v>
      </c>
      <c r="AA464" t="s">
        <v>196</v>
      </c>
      <c r="AB464" t="s">
        <v>197</v>
      </c>
      <c r="AC464" t="s">
        <v>196</v>
      </c>
      <c r="AD464" t="s">
        <v>198</v>
      </c>
      <c r="AE464" t="s">
        <v>75</v>
      </c>
      <c r="AF464" t="b">
        <v>1</v>
      </c>
      <c r="AG464" t="b">
        <v>1</v>
      </c>
      <c r="AH464">
        <v>22919</v>
      </c>
      <c r="AI464">
        <v>7614</v>
      </c>
      <c r="AJ464">
        <v>63</v>
      </c>
      <c r="AM464" t="s">
        <v>4145</v>
      </c>
      <c r="AY464" t="b">
        <v>1</v>
      </c>
      <c r="AZ464">
        <v>139031772</v>
      </c>
      <c r="BA464" t="s">
        <v>4146</v>
      </c>
    </row>
    <row r="465" spans="1:53" x14ac:dyDescent="0.25">
      <c r="A465">
        <v>1</v>
      </c>
      <c r="B465" t="s">
        <v>4147</v>
      </c>
      <c r="C465" t="s">
        <v>1209</v>
      </c>
      <c r="E465">
        <v>8186238400</v>
      </c>
      <c r="F465" t="s">
        <v>4148</v>
      </c>
      <c r="G465" t="s">
        <v>1211</v>
      </c>
      <c r="K465" t="s">
        <v>4149</v>
      </c>
      <c r="M465">
        <v>34.167966</v>
      </c>
      <c r="N465">
        <v>-118.37614600000001</v>
      </c>
      <c r="O465">
        <v>91601</v>
      </c>
      <c r="P465" t="s">
        <v>65</v>
      </c>
      <c r="R465" t="s">
        <v>2048</v>
      </c>
      <c r="S465" t="s">
        <v>116</v>
      </c>
      <c r="T465" t="s">
        <v>68</v>
      </c>
      <c r="U465" t="s">
        <v>4149</v>
      </c>
      <c r="V465" t="s">
        <v>4150</v>
      </c>
      <c r="Z465" t="s">
        <v>727</v>
      </c>
      <c r="AA465" t="s">
        <v>728</v>
      </c>
      <c r="AB465" t="s">
        <v>729</v>
      </c>
      <c r="AC465" t="s">
        <v>730</v>
      </c>
      <c r="AD465" t="s">
        <v>731</v>
      </c>
      <c r="AE465" t="s">
        <v>75</v>
      </c>
      <c r="AF465" t="b">
        <v>1</v>
      </c>
      <c r="AG465" t="b">
        <v>1</v>
      </c>
      <c r="AH465">
        <v>5119</v>
      </c>
      <c r="AI465">
        <v>2118</v>
      </c>
      <c r="AJ465">
        <v>54</v>
      </c>
      <c r="AM465" t="s">
        <v>1213</v>
      </c>
      <c r="AN465" t="b">
        <v>1</v>
      </c>
      <c r="AS465" t="s">
        <v>243</v>
      </c>
      <c r="AT465" t="s">
        <v>243</v>
      </c>
      <c r="AU465" t="s">
        <v>244</v>
      </c>
      <c r="AV465" t="s">
        <v>4151</v>
      </c>
      <c r="AW465" t="s">
        <v>4152</v>
      </c>
      <c r="AY465" t="b">
        <v>1</v>
      </c>
      <c r="BA465">
        <v>4233</v>
      </c>
    </row>
    <row r="466" spans="1:53" x14ac:dyDescent="0.25">
      <c r="A466">
        <v>1</v>
      </c>
      <c r="B466" t="s">
        <v>4153</v>
      </c>
      <c r="C466" t="s">
        <v>4154</v>
      </c>
      <c r="E466">
        <v>4258890303</v>
      </c>
      <c r="F466" t="s">
        <v>4155</v>
      </c>
      <c r="G466" t="s">
        <v>4156</v>
      </c>
      <c r="K466" t="s">
        <v>4157</v>
      </c>
      <c r="M466">
        <v>47.656961576299999</v>
      </c>
      <c r="N466">
        <v>-122.2076487353</v>
      </c>
      <c r="O466">
        <v>98033</v>
      </c>
      <c r="P466" t="s">
        <v>65</v>
      </c>
      <c r="R466" t="s">
        <v>490</v>
      </c>
      <c r="S466" t="s">
        <v>67</v>
      </c>
      <c r="T466" t="s">
        <v>68</v>
      </c>
      <c r="U466" t="s">
        <v>4157</v>
      </c>
      <c r="V466" t="s">
        <v>491</v>
      </c>
      <c r="Z466" t="s">
        <v>912</v>
      </c>
      <c r="AA466" t="s">
        <v>913</v>
      </c>
      <c r="AB466" t="s">
        <v>914</v>
      </c>
      <c r="AC466" t="s">
        <v>915</v>
      </c>
      <c r="AD466" t="s">
        <v>890</v>
      </c>
      <c r="AE466" t="s">
        <v>75</v>
      </c>
      <c r="AF466" t="b">
        <v>1</v>
      </c>
      <c r="AG466" t="b">
        <v>1</v>
      </c>
      <c r="AH466">
        <v>3108</v>
      </c>
      <c r="AI466">
        <v>1899</v>
      </c>
      <c r="AJ466">
        <v>27</v>
      </c>
      <c r="AM466" t="s">
        <v>4158</v>
      </c>
      <c r="AN466" t="b">
        <v>1</v>
      </c>
      <c r="AR466" t="s">
        <v>4159</v>
      </c>
      <c r="AS466" t="s">
        <v>243</v>
      </c>
      <c r="AT466" t="s">
        <v>243</v>
      </c>
      <c r="AU466" t="s">
        <v>244</v>
      </c>
      <c r="AV466" t="s">
        <v>4160</v>
      </c>
      <c r="AW466" t="s">
        <v>4161</v>
      </c>
      <c r="AY466" t="b">
        <v>1</v>
      </c>
      <c r="AZ466">
        <v>32742110</v>
      </c>
    </row>
    <row r="467" spans="1:53" x14ac:dyDescent="0.25">
      <c r="A467">
        <v>1</v>
      </c>
      <c r="B467" t="s">
        <v>4162</v>
      </c>
      <c r="C467" t="s">
        <v>4163</v>
      </c>
      <c r="E467">
        <v>4082862482</v>
      </c>
      <c r="F467" t="s">
        <v>4164</v>
      </c>
      <c r="K467" t="s">
        <v>4165</v>
      </c>
      <c r="M467">
        <v>37.3346825</v>
      </c>
      <c r="N467">
        <v>-121.88878819999999</v>
      </c>
      <c r="O467">
        <v>95113</v>
      </c>
      <c r="P467" t="s">
        <v>65</v>
      </c>
      <c r="R467" t="s">
        <v>362</v>
      </c>
      <c r="S467" t="s">
        <v>116</v>
      </c>
      <c r="T467" t="s">
        <v>68</v>
      </c>
      <c r="U467" t="s">
        <v>4165</v>
      </c>
      <c r="V467" t="s">
        <v>411</v>
      </c>
      <c r="Z467" t="s">
        <v>2275</v>
      </c>
      <c r="AA467" t="s">
        <v>2276</v>
      </c>
      <c r="AB467" t="s">
        <v>2277</v>
      </c>
      <c r="AC467" t="s">
        <v>2278</v>
      </c>
      <c r="AD467" t="s">
        <v>2279</v>
      </c>
      <c r="AE467" t="s">
        <v>75</v>
      </c>
      <c r="AF467" t="b">
        <v>1</v>
      </c>
      <c r="AG467" t="b">
        <v>0</v>
      </c>
      <c r="AH467">
        <v>1070</v>
      </c>
      <c r="AI467">
        <v>710</v>
      </c>
      <c r="AJ467">
        <v>20</v>
      </c>
      <c r="AM467" t="s">
        <v>4166</v>
      </c>
      <c r="AN467" t="b">
        <v>1</v>
      </c>
      <c r="AS467" t="s">
        <v>243</v>
      </c>
      <c r="AT467" t="s">
        <v>243</v>
      </c>
      <c r="AU467" t="s">
        <v>244</v>
      </c>
      <c r="AV467" t="s">
        <v>4167</v>
      </c>
      <c r="AW467" t="s">
        <v>4168</v>
      </c>
      <c r="AY467" t="b">
        <v>1</v>
      </c>
    </row>
    <row r="468" spans="1:53" x14ac:dyDescent="0.25">
      <c r="A468">
        <v>1</v>
      </c>
      <c r="B468" t="s">
        <v>4169</v>
      </c>
      <c r="C468" t="s">
        <v>4170</v>
      </c>
      <c r="E468">
        <v>4253921266</v>
      </c>
      <c r="F468" t="s">
        <v>4171</v>
      </c>
      <c r="H468">
        <v>192288094206599</v>
      </c>
      <c r="J468" t="s">
        <v>4172</v>
      </c>
      <c r="K468" t="s">
        <v>4173</v>
      </c>
      <c r="L468" t="s">
        <v>4174</v>
      </c>
      <c r="M468">
        <v>47.537762577300001</v>
      </c>
      <c r="N468">
        <v>-122.03504383560001</v>
      </c>
      <c r="O468">
        <v>98027</v>
      </c>
      <c r="P468" t="s">
        <v>65</v>
      </c>
      <c r="R468" t="s">
        <v>1049</v>
      </c>
      <c r="S468" t="s">
        <v>67</v>
      </c>
      <c r="T468" t="s">
        <v>68</v>
      </c>
      <c r="U468" t="s">
        <v>4175</v>
      </c>
      <c r="V468" t="s">
        <v>1909</v>
      </c>
      <c r="Z468" t="s">
        <v>468</v>
      </c>
      <c r="AA468" t="s">
        <v>469</v>
      </c>
      <c r="AB468" t="s">
        <v>470</v>
      </c>
      <c r="AC468" t="s">
        <v>471</v>
      </c>
      <c r="AD468" t="s">
        <v>472</v>
      </c>
      <c r="AE468" t="s">
        <v>75</v>
      </c>
      <c r="AF468" t="b">
        <v>1</v>
      </c>
      <c r="AG468" t="b">
        <v>0</v>
      </c>
      <c r="AH468">
        <v>3644</v>
      </c>
      <c r="AI468">
        <v>2608</v>
      </c>
      <c r="AJ468">
        <v>54</v>
      </c>
      <c r="AM468" t="s">
        <v>4176</v>
      </c>
      <c r="AN468" t="b">
        <v>1</v>
      </c>
      <c r="AS468" t="s">
        <v>243</v>
      </c>
      <c r="AT468" t="s">
        <v>243</v>
      </c>
      <c r="AU468" t="s">
        <v>244</v>
      </c>
      <c r="AV468" t="s">
        <v>4177</v>
      </c>
      <c r="AW468" t="s">
        <v>4178</v>
      </c>
      <c r="AY468" t="b">
        <v>1</v>
      </c>
    </row>
    <row r="469" spans="1:53" x14ac:dyDescent="0.25">
      <c r="A469">
        <v>1</v>
      </c>
      <c r="B469" t="s">
        <v>4179</v>
      </c>
      <c r="C469" t="s">
        <v>4180</v>
      </c>
      <c r="E469">
        <v>3603782245</v>
      </c>
      <c r="F469" t="s">
        <v>4181</v>
      </c>
      <c r="K469" t="s">
        <v>4182</v>
      </c>
      <c r="L469" t="s">
        <v>4183</v>
      </c>
      <c r="M469">
        <v>48.535011202699998</v>
      </c>
      <c r="N469">
        <v>-123.0151337385</v>
      </c>
      <c r="P469" t="s">
        <v>65</v>
      </c>
      <c r="R469" t="s">
        <v>4184</v>
      </c>
      <c r="S469" t="s">
        <v>67</v>
      </c>
      <c r="T469" t="s">
        <v>68</v>
      </c>
      <c r="U469" t="s">
        <v>4185</v>
      </c>
      <c r="V469" t="s">
        <v>4186</v>
      </c>
      <c r="Z469" t="s">
        <v>254</v>
      </c>
      <c r="AA469" t="s">
        <v>255</v>
      </c>
      <c r="AB469" t="s">
        <v>256</v>
      </c>
      <c r="AC469" t="s">
        <v>255</v>
      </c>
      <c r="AD469" t="s">
        <v>257</v>
      </c>
      <c r="AE469" t="s">
        <v>75</v>
      </c>
      <c r="AF469" t="b">
        <v>1</v>
      </c>
      <c r="AG469" t="b">
        <v>0</v>
      </c>
      <c r="AH469">
        <v>816</v>
      </c>
      <c r="AI469">
        <v>715</v>
      </c>
      <c r="AJ469">
        <v>15</v>
      </c>
      <c r="AN469" t="b">
        <v>1</v>
      </c>
      <c r="AS469" t="s">
        <v>243</v>
      </c>
      <c r="AT469" t="s">
        <v>243</v>
      </c>
      <c r="AU469" t="s">
        <v>244</v>
      </c>
      <c r="AV469" t="s">
        <v>4187</v>
      </c>
      <c r="AW469" t="s">
        <v>4188</v>
      </c>
      <c r="AY469" t="b">
        <v>1</v>
      </c>
    </row>
    <row r="470" spans="1:53" x14ac:dyDescent="0.25">
      <c r="A470">
        <v>1</v>
      </c>
      <c r="B470" t="s">
        <v>4189</v>
      </c>
      <c r="C470" t="s">
        <v>4190</v>
      </c>
      <c r="E470">
        <v>8666067111</v>
      </c>
      <c r="F470" t="s">
        <v>4191</v>
      </c>
      <c r="G470" t="s">
        <v>1117</v>
      </c>
      <c r="K470" t="s">
        <v>1115</v>
      </c>
      <c r="L470" t="s">
        <v>4192</v>
      </c>
      <c r="M470">
        <v>36.102523813600001</v>
      </c>
      <c r="N470">
        <v>-115.17447352409999</v>
      </c>
      <c r="O470">
        <v>89109</v>
      </c>
      <c r="P470" t="s">
        <v>65</v>
      </c>
      <c r="R470" t="s">
        <v>191</v>
      </c>
      <c r="S470" t="s">
        <v>192</v>
      </c>
      <c r="T470" t="s">
        <v>68</v>
      </c>
      <c r="U470" t="s">
        <v>4193</v>
      </c>
      <c r="V470" t="s">
        <v>194</v>
      </c>
      <c r="Z470" t="s">
        <v>4194</v>
      </c>
      <c r="AA470" t="s">
        <v>4195</v>
      </c>
      <c r="AB470" t="s">
        <v>4196</v>
      </c>
      <c r="AC470" t="s">
        <v>4195</v>
      </c>
      <c r="AD470" t="s">
        <v>4197</v>
      </c>
      <c r="AE470" t="s">
        <v>75</v>
      </c>
      <c r="AF470" t="b">
        <v>1</v>
      </c>
      <c r="AG470" t="b">
        <v>1</v>
      </c>
      <c r="AH470">
        <v>12327</v>
      </c>
      <c r="AI470">
        <v>11415</v>
      </c>
      <c r="AJ470">
        <v>112</v>
      </c>
      <c r="AM470" t="s">
        <v>1123</v>
      </c>
    </row>
    <row r="471" spans="1:53" x14ac:dyDescent="0.25">
      <c r="A471">
        <v>1</v>
      </c>
      <c r="B471" t="s">
        <v>4198</v>
      </c>
      <c r="C471" t="s">
        <v>357</v>
      </c>
      <c r="E471">
        <v>4255620830</v>
      </c>
      <c r="F471" t="s">
        <v>4199</v>
      </c>
      <c r="G471" t="s">
        <v>359</v>
      </c>
      <c r="H471">
        <v>8103318119</v>
      </c>
      <c r="I471" t="s">
        <v>359</v>
      </c>
      <c r="J471" t="s">
        <v>357</v>
      </c>
      <c r="K471" t="s">
        <v>4200</v>
      </c>
      <c r="L471" t="s">
        <v>4201</v>
      </c>
      <c r="M471">
        <v>47.574057591299997</v>
      </c>
      <c r="N471">
        <v>-122.1731185913</v>
      </c>
      <c r="O471">
        <v>98006</v>
      </c>
      <c r="P471" t="s">
        <v>65</v>
      </c>
      <c r="R471" t="s">
        <v>66</v>
      </c>
      <c r="S471" t="s">
        <v>67</v>
      </c>
      <c r="T471" t="s">
        <v>68</v>
      </c>
      <c r="U471" t="s">
        <v>4202</v>
      </c>
      <c r="V471" t="s">
        <v>80</v>
      </c>
      <c r="Z471" t="s">
        <v>1833</v>
      </c>
      <c r="AA471" t="s">
        <v>1834</v>
      </c>
      <c r="AB471" t="s">
        <v>1835</v>
      </c>
      <c r="AC471" t="s">
        <v>1834</v>
      </c>
      <c r="AD471" t="s">
        <v>1320</v>
      </c>
      <c r="AE471" t="s">
        <v>75</v>
      </c>
      <c r="AF471" t="b">
        <v>1</v>
      </c>
      <c r="AG471" t="b">
        <v>1</v>
      </c>
      <c r="AH471">
        <v>8951</v>
      </c>
      <c r="AI471">
        <v>3185</v>
      </c>
      <c r="AJ471">
        <v>14</v>
      </c>
      <c r="AM471" t="s">
        <v>369</v>
      </c>
      <c r="AY471" t="b">
        <v>1</v>
      </c>
      <c r="BA471">
        <v>339</v>
      </c>
    </row>
    <row r="472" spans="1:53" x14ac:dyDescent="0.25">
      <c r="A472">
        <v>1</v>
      </c>
      <c r="B472" t="s">
        <v>4203</v>
      </c>
      <c r="C472" t="s">
        <v>4204</v>
      </c>
      <c r="E472">
        <v>4256449800</v>
      </c>
      <c r="F472" t="s">
        <v>4205</v>
      </c>
      <c r="K472" t="s">
        <v>4206</v>
      </c>
      <c r="M472">
        <v>47.6213560104</v>
      </c>
      <c r="N472">
        <v>-122.13270522000001</v>
      </c>
      <c r="O472">
        <v>98007</v>
      </c>
      <c r="P472" t="s">
        <v>65</v>
      </c>
      <c r="R472" t="s">
        <v>66</v>
      </c>
      <c r="S472" t="s">
        <v>67</v>
      </c>
      <c r="T472" t="s">
        <v>68</v>
      </c>
      <c r="U472" t="s">
        <v>4206</v>
      </c>
      <c r="V472" t="s">
        <v>663</v>
      </c>
      <c r="Z472" t="s">
        <v>237</v>
      </c>
      <c r="AA472" t="s">
        <v>238</v>
      </c>
      <c r="AB472" t="s">
        <v>239</v>
      </c>
      <c r="AC472" t="s">
        <v>240</v>
      </c>
      <c r="AD472" t="s">
        <v>241</v>
      </c>
      <c r="AE472" t="s">
        <v>75</v>
      </c>
      <c r="AF472" t="b">
        <v>1</v>
      </c>
      <c r="AG472" t="b">
        <v>0</v>
      </c>
      <c r="AH472">
        <v>3514</v>
      </c>
      <c r="AI472">
        <v>1140</v>
      </c>
      <c r="AJ472">
        <v>44</v>
      </c>
      <c r="AM472" t="s">
        <v>4207</v>
      </c>
      <c r="AN472" t="b">
        <v>1</v>
      </c>
      <c r="AS472" t="s">
        <v>243</v>
      </c>
      <c r="AT472" t="s">
        <v>243</v>
      </c>
      <c r="AU472" t="s">
        <v>244</v>
      </c>
      <c r="AV472" t="s">
        <v>4208</v>
      </c>
      <c r="AW472" t="s">
        <v>4209</v>
      </c>
      <c r="AY472" t="b">
        <v>1</v>
      </c>
    </row>
    <row r="473" spans="1:53" x14ac:dyDescent="0.25">
      <c r="A473">
        <v>1</v>
      </c>
      <c r="B473" t="s">
        <v>4210</v>
      </c>
      <c r="C473" t="s">
        <v>4211</v>
      </c>
      <c r="G473" t="s">
        <v>4212</v>
      </c>
      <c r="K473" t="s">
        <v>4213</v>
      </c>
      <c r="L473" t="s">
        <v>4214</v>
      </c>
      <c r="M473">
        <v>37.613432531500003</v>
      </c>
      <c r="N473">
        <v>-122.38506674769999</v>
      </c>
      <c r="O473">
        <v>94128</v>
      </c>
      <c r="P473" t="s">
        <v>65</v>
      </c>
      <c r="R473" t="s">
        <v>289</v>
      </c>
      <c r="S473" t="s">
        <v>116</v>
      </c>
      <c r="T473" t="s">
        <v>68</v>
      </c>
      <c r="U473" t="s">
        <v>4215</v>
      </c>
      <c r="V473" t="s">
        <v>291</v>
      </c>
      <c r="Z473" t="s">
        <v>4216</v>
      </c>
      <c r="AA473" t="s">
        <v>4217</v>
      </c>
      <c r="AB473" t="s">
        <v>4218</v>
      </c>
      <c r="AC473" t="s">
        <v>3401</v>
      </c>
      <c r="AD473" t="s">
        <v>3403</v>
      </c>
      <c r="AE473" t="s">
        <v>75</v>
      </c>
      <c r="AF473" t="b">
        <v>1</v>
      </c>
      <c r="AG473" t="b">
        <v>0</v>
      </c>
      <c r="AH473">
        <v>1408</v>
      </c>
      <c r="AI473">
        <v>871</v>
      </c>
      <c r="AJ473">
        <v>23</v>
      </c>
      <c r="AL473" t="b">
        <v>1</v>
      </c>
      <c r="AM473" t="s">
        <v>4219</v>
      </c>
    </row>
    <row r="474" spans="1:53" x14ac:dyDescent="0.25">
      <c r="A474">
        <v>1</v>
      </c>
      <c r="B474" t="s">
        <v>4220</v>
      </c>
      <c r="C474" t="s">
        <v>4221</v>
      </c>
      <c r="E474">
        <v>2065227711</v>
      </c>
      <c r="F474" t="s">
        <v>4222</v>
      </c>
      <c r="G474" t="s">
        <v>4223</v>
      </c>
      <c r="K474" t="s">
        <v>4224</v>
      </c>
      <c r="L474" t="s">
        <v>4225</v>
      </c>
      <c r="M474">
        <v>47.680694000000003</v>
      </c>
      <c r="N474">
        <v>-122.32590497</v>
      </c>
      <c r="O474">
        <v>98115</v>
      </c>
      <c r="P474" t="s">
        <v>65</v>
      </c>
      <c r="R474" t="s">
        <v>215</v>
      </c>
      <c r="S474" t="s">
        <v>67</v>
      </c>
      <c r="T474" t="s">
        <v>68</v>
      </c>
      <c r="U474" t="s">
        <v>4226</v>
      </c>
      <c r="V474" t="s">
        <v>1844</v>
      </c>
      <c r="Z474" t="s">
        <v>4227</v>
      </c>
      <c r="AA474" t="s">
        <v>4228</v>
      </c>
      <c r="AB474" t="s">
        <v>4229</v>
      </c>
      <c r="AC474" t="s">
        <v>4230</v>
      </c>
      <c r="AD474" t="s">
        <v>4231</v>
      </c>
      <c r="AE474" t="s">
        <v>75</v>
      </c>
      <c r="AF474" t="b">
        <v>1</v>
      </c>
      <c r="AG474" t="b">
        <v>0</v>
      </c>
      <c r="AH474">
        <v>1692</v>
      </c>
      <c r="AI474">
        <v>758</v>
      </c>
      <c r="AJ474">
        <v>11</v>
      </c>
      <c r="AM474" t="s">
        <v>4232</v>
      </c>
      <c r="AY474" t="b">
        <v>1</v>
      </c>
    </row>
    <row r="475" spans="1:53" x14ac:dyDescent="0.25">
      <c r="A475">
        <v>1</v>
      </c>
      <c r="B475" t="s">
        <v>4233</v>
      </c>
      <c r="C475" t="s">
        <v>4234</v>
      </c>
      <c r="E475">
        <v>4089771414</v>
      </c>
      <c r="F475" t="s">
        <v>4235</v>
      </c>
      <c r="G475" t="s">
        <v>4236</v>
      </c>
      <c r="H475">
        <v>137029056004</v>
      </c>
      <c r="I475" t="s">
        <v>4236</v>
      </c>
      <c r="J475" t="s">
        <v>4234</v>
      </c>
      <c r="K475" t="s">
        <v>4237</v>
      </c>
      <c r="L475" t="s">
        <v>4238</v>
      </c>
      <c r="M475">
        <v>37.333078906399997</v>
      </c>
      <c r="N475">
        <v>-121.8880614638</v>
      </c>
      <c r="O475">
        <v>95113</v>
      </c>
      <c r="P475" t="s">
        <v>65</v>
      </c>
      <c r="R475" t="s">
        <v>362</v>
      </c>
      <c r="S475" t="s">
        <v>116</v>
      </c>
      <c r="T475" t="s">
        <v>68</v>
      </c>
      <c r="U475" t="s">
        <v>4239</v>
      </c>
      <c r="V475" t="s">
        <v>411</v>
      </c>
      <c r="Z475" t="s">
        <v>912</v>
      </c>
      <c r="AA475" t="s">
        <v>913</v>
      </c>
      <c r="AB475" t="s">
        <v>914</v>
      </c>
      <c r="AC475" t="s">
        <v>915</v>
      </c>
      <c r="AD475" t="s">
        <v>890</v>
      </c>
      <c r="AE475" t="s">
        <v>75</v>
      </c>
      <c r="AF475" t="b">
        <v>1</v>
      </c>
      <c r="AG475" t="b">
        <v>1</v>
      </c>
      <c r="AH475">
        <v>2704</v>
      </c>
      <c r="AI475">
        <v>2070</v>
      </c>
      <c r="AJ475">
        <v>24</v>
      </c>
      <c r="AM475" t="s">
        <v>4240</v>
      </c>
      <c r="AN475" t="b">
        <v>1</v>
      </c>
      <c r="AS475" t="s">
        <v>243</v>
      </c>
      <c r="AT475" t="s">
        <v>243</v>
      </c>
      <c r="AU475" t="s">
        <v>244</v>
      </c>
      <c r="AV475" t="s">
        <v>4241</v>
      </c>
      <c r="AW475" t="s">
        <v>4242</v>
      </c>
      <c r="AY475" t="b">
        <v>1</v>
      </c>
      <c r="BA475">
        <v>111</v>
      </c>
    </row>
    <row r="476" spans="1:53" x14ac:dyDescent="0.25">
      <c r="A476">
        <v>1</v>
      </c>
      <c r="B476" t="s">
        <v>4243</v>
      </c>
      <c r="C476" t="s">
        <v>371</v>
      </c>
      <c r="E476">
        <v>4254521686</v>
      </c>
      <c r="F476" t="s">
        <v>4244</v>
      </c>
      <c r="G476" t="s">
        <v>373</v>
      </c>
      <c r="H476">
        <v>45795797357</v>
      </c>
      <c r="I476" t="s">
        <v>373</v>
      </c>
      <c r="J476" t="s">
        <v>371</v>
      </c>
      <c r="K476" t="s">
        <v>4245</v>
      </c>
      <c r="L476" t="s">
        <v>4246</v>
      </c>
      <c r="M476">
        <v>47.616088140000002</v>
      </c>
      <c r="N476">
        <v>-122.2044969</v>
      </c>
      <c r="O476">
        <v>98004</v>
      </c>
      <c r="P476" t="s">
        <v>65</v>
      </c>
      <c r="R476" t="s">
        <v>66</v>
      </c>
      <c r="S476" t="s">
        <v>67</v>
      </c>
      <c r="T476" t="s">
        <v>68</v>
      </c>
      <c r="U476" t="s">
        <v>4247</v>
      </c>
      <c r="V476" t="s">
        <v>69</v>
      </c>
      <c r="Z476" t="s">
        <v>375</v>
      </c>
      <c r="AA476" t="s">
        <v>376</v>
      </c>
      <c r="AB476" t="s">
        <v>377</v>
      </c>
      <c r="AC476" t="s">
        <v>376</v>
      </c>
      <c r="AD476" t="s">
        <v>378</v>
      </c>
      <c r="AE476" t="s">
        <v>75</v>
      </c>
      <c r="AF476" t="b">
        <v>1</v>
      </c>
      <c r="AG476" t="b">
        <v>1</v>
      </c>
      <c r="AH476">
        <v>1638</v>
      </c>
      <c r="AI476">
        <v>912</v>
      </c>
      <c r="AJ476">
        <v>8</v>
      </c>
      <c r="AM476" t="s">
        <v>379</v>
      </c>
      <c r="AN476" t="b">
        <v>1</v>
      </c>
      <c r="AS476" t="s">
        <v>243</v>
      </c>
      <c r="AT476" t="s">
        <v>243</v>
      </c>
      <c r="AU476" t="s">
        <v>244</v>
      </c>
      <c r="AV476" t="s">
        <v>4248</v>
      </c>
      <c r="AW476" t="s">
        <v>4249</v>
      </c>
      <c r="AY476" t="b">
        <v>1</v>
      </c>
    </row>
    <row r="477" spans="1:53" x14ac:dyDescent="0.25">
      <c r="A477">
        <v>1</v>
      </c>
      <c r="B477" t="s">
        <v>4250</v>
      </c>
      <c r="C477" t="s">
        <v>4251</v>
      </c>
      <c r="E477">
        <v>3104425250</v>
      </c>
      <c r="F477" t="s">
        <v>4252</v>
      </c>
      <c r="G477" t="s">
        <v>4253</v>
      </c>
      <c r="K477" t="s">
        <v>4254</v>
      </c>
      <c r="L477" t="s">
        <v>4255</v>
      </c>
      <c r="M477">
        <v>34.040723765300001</v>
      </c>
      <c r="N477">
        <v>-118.46397004400001</v>
      </c>
      <c r="O477">
        <v>90025</v>
      </c>
      <c r="P477" t="s">
        <v>65</v>
      </c>
      <c r="R477" t="s">
        <v>498</v>
      </c>
      <c r="S477" t="s">
        <v>116</v>
      </c>
      <c r="T477" t="s">
        <v>68</v>
      </c>
      <c r="U477" t="s">
        <v>4256</v>
      </c>
      <c r="V477" t="s">
        <v>1391</v>
      </c>
      <c r="Z477" t="s">
        <v>1460</v>
      </c>
      <c r="AA477" t="s">
        <v>1461</v>
      </c>
      <c r="AB477" t="s">
        <v>1462</v>
      </c>
      <c r="AC477" t="s">
        <v>1463</v>
      </c>
      <c r="AD477" t="s">
        <v>1464</v>
      </c>
      <c r="AE477" t="s">
        <v>75</v>
      </c>
      <c r="AF477" t="b">
        <v>1</v>
      </c>
      <c r="AG477" t="b">
        <v>1</v>
      </c>
      <c r="AH477">
        <v>688</v>
      </c>
      <c r="AI477">
        <v>343</v>
      </c>
      <c r="AJ477">
        <v>10</v>
      </c>
      <c r="AM477" t="s">
        <v>4257</v>
      </c>
      <c r="AN477" t="b">
        <v>1</v>
      </c>
      <c r="AS477" t="s">
        <v>243</v>
      </c>
      <c r="AT477" t="s">
        <v>243</v>
      </c>
      <c r="AU477" t="s">
        <v>244</v>
      </c>
      <c r="AV477" t="s">
        <v>4258</v>
      </c>
      <c r="AW477" t="s">
        <v>4259</v>
      </c>
      <c r="AY477" t="b">
        <v>1</v>
      </c>
      <c r="AZ477">
        <v>95243992</v>
      </c>
    </row>
    <row r="478" spans="1:53" x14ac:dyDescent="0.25">
      <c r="A478">
        <v>1</v>
      </c>
      <c r="B478" t="s">
        <v>4260</v>
      </c>
      <c r="C478" t="s">
        <v>4261</v>
      </c>
      <c r="E478">
        <v>4256413678</v>
      </c>
      <c r="F478" t="s">
        <v>4262</v>
      </c>
      <c r="K478" t="s">
        <v>4263</v>
      </c>
      <c r="M478">
        <v>47.625053866499997</v>
      </c>
      <c r="N478">
        <v>-122.1532917023</v>
      </c>
      <c r="O478">
        <v>98005</v>
      </c>
      <c r="P478" t="s">
        <v>65</v>
      </c>
      <c r="R478" t="s">
        <v>66</v>
      </c>
      <c r="S478" t="s">
        <v>67</v>
      </c>
      <c r="T478" t="s">
        <v>68</v>
      </c>
      <c r="U478" t="s">
        <v>4263</v>
      </c>
      <c r="V478" t="s">
        <v>451</v>
      </c>
      <c r="Z478" t="s">
        <v>4264</v>
      </c>
      <c r="AA478" t="s">
        <v>4265</v>
      </c>
      <c r="AB478" t="s">
        <v>4266</v>
      </c>
      <c r="AC478" t="s">
        <v>4267</v>
      </c>
      <c r="AD478" t="s">
        <v>4268</v>
      </c>
      <c r="AE478" t="s">
        <v>75</v>
      </c>
      <c r="AF478" t="b">
        <v>1</v>
      </c>
      <c r="AG478" t="b">
        <v>0</v>
      </c>
      <c r="AH478">
        <v>2397</v>
      </c>
      <c r="AI478">
        <v>1175</v>
      </c>
      <c r="AJ478">
        <v>19</v>
      </c>
      <c r="AM478" t="s">
        <v>4269</v>
      </c>
      <c r="AY478" t="b">
        <v>1</v>
      </c>
    </row>
    <row r="479" spans="1:53" x14ac:dyDescent="0.25">
      <c r="A479">
        <v>1</v>
      </c>
      <c r="B479" t="s">
        <v>4270</v>
      </c>
      <c r="C479" t="s">
        <v>1726</v>
      </c>
      <c r="E479">
        <v>4048169650</v>
      </c>
      <c r="F479" t="s">
        <v>4271</v>
      </c>
      <c r="G479" t="s">
        <v>1728</v>
      </c>
      <c r="K479" t="s">
        <v>4272</v>
      </c>
      <c r="L479" t="s">
        <v>4273</v>
      </c>
      <c r="M479">
        <v>33.8482981935</v>
      </c>
      <c r="N479">
        <v>-84.367361068700006</v>
      </c>
      <c r="O479">
        <v>30326</v>
      </c>
      <c r="P479" t="s">
        <v>65</v>
      </c>
      <c r="R479" t="s">
        <v>902</v>
      </c>
      <c r="S479" t="s">
        <v>903</v>
      </c>
      <c r="T479" t="s">
        <v>68</v>
      </c>
      <c r="U479" t="s">
        <v>4274</v>
      </c>
      <c r="V479" t="s">
        <v>1239</v>
      </c>
      <c r="Z479" t="s">
        <v>1734</v>
      </c>
      <c r="AA479" t="s">
        <v>1735</v>
      </c>
      <c r="AB479" t="s">
        <v>1736</v>
      </c>
      <c r="AC479" t="s">
        <v>1737</v>
      </c>
      <c r="AD479" t="s">
        <v>1738</v>
      </c>
      <c r="AE479" t="s">
        <v>75</v>
      </c>
      <c r="AF479" t="b">
        <v>1</v>
      </c>
      <c r="AG479" t="b">
        <v>1</v>
      </c>
      <c r="AH479">
        <v>9324</v>
      </c>
      <c r="AI479">
        <v>6439</v>
      </c>
      <c r="AJ479">
        <v>71</v>
      </c>
      <c r="AM479" t="s">
        <v>1739</v>
      </c>
      <c r="AN479" t="b">
        <v>1</v>
      </c>
      <c r="AR479" t="s">
        <v>4275</v>
      </c>
      <c r="AS479" t="s">
        <v>243</v>
      </c>
      <c r="AT479" t="s">
        <v>243</v>
      </c>
      <c r="AU479" t="s">
        <v>244</v>
      </c>
      <c r="AV479" t="s">
        <v>4276</v>
      </c>
      <c r="AW479" t="s">
        <v>4277</v>
      </c>
      <c r="AY479" t="b">
        <v>1</v>
      </c>
    </row>
    <row r="480" spans="1:53" x14ac:dyDescent="0.25">
      <c r="A480">
        <v>1</v>
      </c>
      <c r="B480" t="s">
        <v>4278</v>
      </c>
      <c r="C480" t="s">
        <v>307</v>
      </c>
      <c r="E480">
        <v>4258272130</v>
      </c>
      <c r="F480" t="s">
        <v>4279</v>
      </c>
      <c r="G480" t="s">
        <v>309</v>
      </c>
      <c r="H480">
        <v>22092443056</v>
      </c>
      <c r="I480" t="s">
        <v>307</v>
      </c>
      <c r="J480" t="s">
        <v>307</v>
      </c>
      <c r="K480" t="s">
        <v>4280</v>
      </c>
      <c r="M480">
        <v>47.656680813599998</v>
      </c>
      <c r="N480">
        <v>-122.20645348230001</v>
      </c>
      <c r="O480">
        <v>98033</v>
      </c>
      <c r="P480" t="s">
        <v>65</v>
      </c>
      <c r="R480" t="s">
        <v>490</v>
      </c>
      <c r="S480" t="s">
        <v>67</v>
      </c>
      <c r="T480" t="s">
        <v>68</v>
      </c>
      <c r="U480" t="s">
        <v>4280</v>
      </c>
      <c r="V480" t="s">
        <v>491</v>
      </c>
      <c r="Z480" t="s">
        <v>226</v>
      </c>
      <c r="AA480" t="s">
        <v>227</v>
      </c>
      <c r="AB480" t="s">
        <v>228</v>
      </c>
      <c r="AC480" t="s">
        <v>227</v>
      </c>
      <c r="AD480" t="s">
        <v>229</v>
      </c>
      <c r="AE480" t="s">
        <v>75</v>
      </c>
      <c r="AF480" t="b">
        <v>1</v>
      </c>
      <c r="AG480" t="b">
        <v>1</v>
      </c>
      <c r="AH480">
        <v>3206</v>
      </c>
      <c r="AI480">
        <v>767</v>
      </c>
      <c r="AJ480">
        <v>5</v>
      </c>
      <c r="AM480" t="s">
        <v>311</v>
      </c>
      <c r="AN480" t="b">
        <v>1</v>
      </c>
      <c r="AS480" t="s">
        <v>243</v>
      </c>
      <c r="AT480" t="s">
        <v>243</v>
      </c>
      <c r="AU480" t="s">
        <v>244</v>
      </c>
      <c r="AV480" t="s">
        <v>4281</v>
      </c>
      <c r="AW480" t="s">
        <v>4282</v>
      </c>
      <c r="AY480" t="b">
        <v>1</v>
      </c>
      <c r="BA480">
        <v>352</v>
      </c>
    </row>
    <row r="481" spans="1:53" x14ac:dyDescent="0.25">
      <c r="A481">
        <v>1</v>
      </c>
      <c r="B481" t="s">
        <v>4283</v>
      </c>
      <c r="C481" t="s">
        <v>4284</v>
      </c>
      <c r="E481">
        <v>4254542545</v>
      </c>
      <c r="F481" t="s">
        <v>4285</v>
      </c>
      <c r="G481" t="s">
        <v>4286</v>
      </c>
      <c r="K481" t="s">
        <v>4287</v>
      </c>
      <c r="M481">
        <v>47.615351189999998</v>
      </c>
      <c r="N481">
        <v>-122.199277</v>
      </c>
      <c r="O481">
        <v>98004</v>
      </c>
      <c r="P481" t="s">
        <v>65</v>
      </c>
      <c r="R481" t="s">
        <v>66</v>
      </c>
      <c r="S481" t="s">
        <v>67</v>
      </c>
      <c r="T481" t="s">
        <v>68</v>
      </c>
      <c r="U481" t="s">
        <v>4287</v>
      </c>
      <c r="V481" t="s">
        <v>69</v>
      </c>
      <c r="Z481" t="s">
        <v>714</v>
      </c>
      <c r="AA481" t="s">
        <v>715</v>
      </c>
      <c r="AB481" t="s">
        <v>716</v>
      </c>
      <c r="AC481" t="s">
        <v>717</v>
      </c>
      <c r="AD481" t="s">
        <v>718</v>
      </c>
      <c r="AE481" t="s">
        <v>75</v>
      </c>
      <c r="AF481" t="b">
        <v>1</v>
      </c>
      <c r="AG481" t="b">
        <v>1</v>
      </c>
      <c r="AH481">
        <v>3501</v>
      </c>
      <c r="AI481">
        <v>1936</v>
      </c>
      <c r="AJ481">
        <v>32</v>
      </c>
      <c r="AM481" t="s">
        <v>4288</v>
      </c>
      <c r="AN481" t="b">
        <v>1</v>
      </c>
      <c r="AS481" t="s">
        <v>243</v>
      </c>
      <c r="AT481" t="s">
        <v>243</v>
      </c>
      <c r="AU481" t="s">
        <v>244</v>
      </c>
      <c r="AV481" t="s">
        <v>4289</v>
      </c>
      <c r="AW481" t="s">
        <v>4290</v>
      </c>
      <c r="AY481" t="b">
        <v>1</v>
      </c>
      <c r="BA481">
        <v>101</v>
      </c>
    </row>
    <row r="482" spans="1:53" x14ac:dyDescent="0.25">
      <c r="A482">
        <v>1</v>
      </c>
      <c r="B482" t="s">
        <v>4291</v>
      </c>
      <c r="C482" t="s">
        <v>4292</v>
      </c>
      <c r="E482">
        <v>4083562729</v>
      </c>
      <c r="F482" t="s">
        <v>4293</v>
      </c>
      <c r="K482" t="s">
        <v>4294</v>
      </c>
      <c r="L482" t="s">
        <v>4295</v>
      </c>
      <c r="M482">
        <v>37.268742330000002</v>
      </c>
      <c r="N482">
        <v>-121.9507098198</v>
      </c>
      <c r="O482">
        <v>95008</v>
      </c>
      <c r="P482" t="s">
        <v>65</v>
      </c>
      <c r="R482" t="s">
        <v>2394</v>
      </c>
      <c r="S482" t="s">
        <v>116</v>
      </c>
      <c r="T482" t="s">
        <v>68</v>
      </c>
      <c r="U482" t="s">
        <v>4296</v>
      </c>
      <c r="V482" t="s">
        <v>2395</v>
      </c>
      <c r="Z482" t="s">
        <v>91</v>
      </c>
      <c r="AA482" t="s">
        <v>92</v>
      </c>
      <c r="AB482" t="s">
        <v>93</v>
      </c>
      <c r="AC482" t="s">
        <v>92</v>
      </c>
      <c r="AD482" t="s">
        <v>94</v>
      </c>
      <c r="AE482" t="s">
        <v>75</v>
      </c>
      <c r="AF482" t="b">
        <v>1</v>
      </c>
      <c r="AG482" t="b">
        <v>0</v>
      </c>
      <c r="AH482">
        <v>1115</v>
      </c>
      <c r="AI482">
        <v>632</v>
      </c>
      <c r="AJ482">
        <v>9</v>
      </c>
    </row>
    <row r="483" spans="1:53" x14ac:dyDescent="0.25">
      <c r="A483">
        <v>1</v>
      </c>
      <c r="B483" t="s">
        <v>4297</v>
      </c>
      <c r="C483" t="s">
        <v>307</v>
      </c>
      <c r="E483">
        <v>4256376513</v>
      </c>
      <c r="F483" t="s">
        <v>4298</v>
      </c>
      <c r="G483" t="s">
        <v>309</v>
      </c>
      <c r="H483">
        <v>22092443056</v>
      </c>
      <c r="I483" t="s">
        <v>307</v>
      </c>
      <c r="J483" t="s">
        <v>307</v>
      </c>
      <c r="K483" t="s">
        <v>4299</v>
      </c>
      <c r="L483" t="s">
        <v>4300</v>
      </c>
      <c r="M483">
        <v>47.615385105900003</v>
      </c>
      <c r="N483">
        <v>-122.1959710121</v>
      </c>
      <c r="O483">
        <v>98004</v>
      </c>
      <c r="P483" t="s">
        <v>65</v>
      </c>
      <c r="R483" t="s">
        <v>66</v>
      </c>
      <c r="S483" t="s">
        <v>67</v>
      </c>
      <c r="T483" t="s">
        <v>68</v>
      </c>
      <c r="U483" t="s">
        <v>4301</v>
      </c>
      <c r="V483" t="s">
        <v>69</v>
      </c>
      <c r="Z483" t="s">
        <v>226</v>
      </c>
      <c r="AA483" t="s">
        <v>227</v>
      </c>
      <c r="AB483" t="s">
        <v>228</v>
      </c>
      <c r="AC483" t="s">
        <v>227</v>
      </c>
      <c r="AD483" t="s">
        <v>229</v>
      </c>
      <c r="AE483" t="s">
        <v>75</v>
      </c>
      <c r="AF483" t="b">
        <v>1</v>
      </c>
      <c r="AG483" t="b">
        <v>1</v>
      </c>
      <c r="AH483">
        <v>3575</v>
      </c>
      <c r="AI483">
        <v>733</v>
      </c>
      <c r="AJ483">
        <v>7</v>
      </c>
      <c r="AL483" t="b">
        <v>1</v>
      </c>
      <c r="AM483" t="s">
        <v>311</v>
      </c>
      <c r="AY483" t="b">
        <v>1</v>
      </c>
    </row>
    <row r="484" spans="1:53" x14ac:dyDescent="0.25">
      <c r="A484">
        <v>1</v>
      </c>
      <c r="B484" t="s">
        <v>4302</v>
      </c>
      <c r="C484" t="s">
        <v>4303</v>
      </c>
      <c r="E484">
        <v>4256466434</v>
      </c>
      <c r="F484" t="s">
        <v>4304</v>
      </c>
      <c r="G484" t="s">
        <v>4305</v>
      </c>
      <c r="H484">
        <v>175379430122</v>
      </c>
      <c r="K484" t="s">
        <v>4306</v>
      </c>
      <c r="L484" t="s">
        <v>4307</v>
      </c>
      <c r="M484">
        <v>47.610497615500002</v>
      </c>
      <c r="N484">
        <v>-122.20233052970001</v>
      </c>
      <c r="O484">
        <v>98004</v>
      </c>
      <c r="P484" t="s">
        <v>65</v>
      </c>
      <c r="R484" t="s">
        <v>66</v>
      </c>
      <c r="S484" t="s">
        <v>67</v>
      </c>
      <c r="T484" t="s">
        <v>68</v>
      </c>
      <c r="U484" t="s">
        <v>4308</v>
      </c>
      <c r="V484" t="s">
        <v>69</v>
      </c>
      <c r="Z484" t="s">
        <v>1096</v>
      </c>
      <c r="AA484" t="s">
        <v>1097</v>
      </c>
      <c r="AB484" t="s">
        <v>1098</v>
      </c>
      <c r="AC484" t="s">
        <v>1097</v>
      </c>
      <c r="AD484" t="s">
        <v>1099</v>
      </c>
      <c r="AE484" t="s">
        <v>75</v>
      </c>
      <c r="AF484" t="b">
        <v>1</v>
      </c>
      <c r="AG484" t="b">
        <v>1</v>
      </c>
      <c r="AH484">
        <v>2073</v>
      </c>
      <c r="AI484">
        <v>999</v>
      </c>
      <c r="AJ484">
        <v>15</v>
      </c>
      <c r="AL484" t="b">
        <v>1</v>
      </c>
      <c r="AM484" t="s">
        <v>4309</v>
      </c>
      <c r="AN484" t="b">
        <v>1</v>
      </c>
      <c r="AS484" t="s">
        <v>243</v>
      </c>
      <c r="AT484" t="s">
        <v>243</v>
      </c>
      <c r="AU484" t="s">
        <v>244</v>
      </c>
      <c r="AV484" t="s">
        <v>4310</v>
      </c>
      <c r="AW484" t="s">
        <v>4311</v>
      </c>
      <c r="AY484" t="b">
        <v>1</v>
      </c>
      <c r="AZ484">
        <v>41829938</v>
      </c>
    </row>
    <row r="485" spans="1:53" x14ac:dyDescent="0.25">
      <c r="A485">
        <v>1</v>
      </c>
      <c r="B485" t="s">
        <v>4312</v>
      </c>
      <c r="C485" t="s">
        <v>2124</v>
      </c>
      <c r="E485">
        <v>4256461075</v>
      </c>
      <c r="F485" t="s">
        <v>4313</v>
      </c>
      <c r="K485" t="s">
        <v>4314</v>
      </c>
      <c r="M485">
        <v>47.615605125000002</v>
      </c>
      <c r="N485">
        <v>-122.2027034254</v>
      </c>
      <c r="O485">
        <v>98004</v>
      </c>
      <c r="P485" t="s">
        <v>65</v>
      </c>
      <c r="R485" t="s">
        <v>66</v>
      </c>
      <c r="S485" t="s">
        <v>67</v>
      </c>
      <c r="T485" t="s">
        <v>68</v>
      </c>
      <c r="U485" t="s">
        <v>4314</v>
      </c>
      <c r="V485" t="s">
        <v>69</v>
      </c>
      <c r="Z485" t="s">
        <v>2127</v>
      </c>
      <c r="AA485" t="s">
        <v>2128</v>
      </c>
      <c r="AB485" t="s">
        <v>2129</v>
      </c>
      <c r="AC485" t="s">
        <v>2130</v>
      </c>
      <c r="AD485" t="s">
        <v>2131</v>
      </c>
      <c r="AE485" t="s">
        <v>75</v>
      </c>
      <c r="AF485" t="b">
        <v>1</v>
      </c>
      <c r="AG485" t="b">
        <v>1</v>
      </c>
      <c r="AH485">
        <v>671</v>
      </c>
      <c r="AI485">
        <v>468</v>
      </c>
      <c r="AJ485">
        <v>8</v>
      </c>
      <c r="AM485" t="s">
        <v>2132</v>
      </c>
      <c r="AY485" t="b">
        <v>1</v>
      </c>
      <c r="BA485">
        <v>357</v>
      </c>
    </row>
    <row r="486" spans="1:53" x14ac:dyDescent="0.25">
      <c r="A486">
        <v>1</v>
      </c>
      <c r="B486" t="s">
        <v>4315</v>
      </c>
      <c r="C486" t="s">
        <v>4316</v>
      </c>
      <c r="E486">
        <v>4254544051</v>
      </c>
      <c r="F486" t="s">
        <v>4317</v>
      </c>
      <c r="G486" t="s">
        <v>4318</v>
      </c>
      <c r="K486" t="s">
        <v>4319</v>
      </c>
      <c r="L486" t="s">
        <v>1167</v>
      </c>
      <c r="M486">
        <v>47.616704274</v>
      </c>
      <c r="N486">
        <v>-122.186222</v>
      </c>
      <c r="O486">
        <v>98004</v>
      </c>
      <c r="P486" t="s">
        <v>65</v>
      </c>
      <c r="R486" t="s">
        <v>66</v>
      </c>
      <c r="S486" t="s">
        <v>67</v>
      </c>
      <c r="T486" t="s">
        <v>68</v>
      </c>
      <c r="U486" t="s">
        <v>4320</v>
      </c>
      <c r="V486" t="s">
        <v>69</v>
      </c>
      <c r="Z486" t="s">
        <v>3630</v>
      </c>
      <c r="AA486" t="s">
        <v>3631</v>
      </c>
      <c r="AB486" t="s">
        <v>3632</v>
      </c>
      <c r="AC486" t="s">
        <v>3631</v>
      </c>
      <c r="AD486" t="s">
        <v>3633</v>
      </c>
      <c r="AE486" t="s">
        <v>75</v>
      </c>
      <c r="AF486" t="b">
        <v>1</v>
      </c>
      <c r="AG486" t="b">
        <v>1</v>
      </c>
      <c r="AH486">
        <v>1167</v>
      </c>
      <c r="AI486">
        <v>784</v>
      </c>
      <c r="AJ486">
        <v>19</v>
      </c>
      <c r="AL486" t="b">
        <v>1</v>
      </c>
      <c r="AM486" t="s">
        <v>4321</v>
      </c>
      <c r="AN486" t="b">
        <v>1</v>
      </c>
      <c r="AS486" t="s">
        <v>243</v>
      </c>
      <c r="AT486" t="s">
        <v>243</v>
      </c>
      <c r="AU486" t="s">
        <v>244</v>
      </c>
      <c r="AV486" t="s">
        <v>4322</v>
      </c>
      <c r="AW486" t="s">
        <v>4323</v>
      </c>
      <c r="AY486" t="b">
        <v>1</v>
      </c>
    </row>
    <row r="487" spans="1:53" x14ac:dyDescent="0.25">
      <c r="A487">
        <v>1</v>
      </c>
      <c r="B487" t="s">
        <v>4324</v>
      </c>
      <c r="C487" t="s">
        <v>4325</v>
      </c>
      <c r="E487">
        <v>4089982822</v>
      </c>
      <c r="F487" t="s">
        <v>4326</v>
      </c>
      <c r="G487" t="s">
        <v>4327</v>
      </c>
      <c r="K487" t="s">
        <v>4328</v>
      </c>
      <c r="M487">
        <v>37.325420119999997</v>
      </c>
      <c r="N487">
        <v>-121.91141009330001</v>
      </c>
      <c r="O487">
        <v>95126</v>
      </c>
      <c r="P487" t="s">
        <v>65</v>
      </c>
      <c r="R487" t="s">
        <v>362</v>
      </c>
      <c r="S487" t="s">
        <v>116</v>
      </c>
      <c r="T487" t="s">
        <v>68</v>
      </c>
      <c r="U487" t="s">
        <v>4328</v>
      </c>
      <c r="V487" t="s">
        <v>1231</v>
      </c>
      <c r="Z487" t="s">
        <v>2383</v>
      </c>
      <c r="AA487" t="s">
        <v>2384</v>
      </c>
      <c r="AB487" t="s">
        <v>2385</v>
      </c>
      <c r="AC487" t="s">
        <v>2386</v>
      </c>
      <c r="AD487" t="s">
        <v>2387</v>
      </c>
      <c r="AE487" t="s">
        <v>75</v>
      </c>
      <c r="AF487" t="b">
        <v>1</v>
      </c>
      <c r="AG487" t="b">
        <v>1</v>
      </c>
      <c r="AH487">
        <v>1429</v>
      </c>
      <c r="AI487">
        <v>956</v>
      </c>
      <c r="AJ487">
        <v>27</v>
      </c>
      <c r="AM487" t="s">
        <v>4329</v>
      </c>
      <c r="AN487" t="b">
        <v>1</v>
      </c>
      <c r="AO487">
        <v>264647</v>
      </c>
      <c r="AP487" t="s">
        <v>4330</v>
      </c>
      <c r="AQ487" t="s">
        <v>774</v>
      </c>
      <c r="AS487" t="s">
        <v>243</v>
      </c>
      <c r="AT487" t="s">
        <v>243</v>
      </c>
      <c r="AU487" t="s">
        <v>244</v>
      </c>
      <c r="AV487" t="s">
        <v>4331</v>
      </c>
      <c r="AW487" t="s">
        <v>4332</v>
      </c>
      <c r="AY487" t="b">
        <v>1</v>
      </c>
      <c r="AZ487">
        <v>90961314</v>
      </c>
    </row>
    <row r="488" spans="1:53" x14ac:dyDescent="0.25">
      <c r="A488">
        <v>1</v>
      </c>
      <c r="B488" t="s">
        <v>4333</v>
      </c>
      <c r="C488" t="s">
        <v>4334</v>
      </c>
      <c r="K488" t="s">
        <v>4335</v>
      </c>
      <c r="M488">
        <v>47.586907945900002</v>
      </c>
      <c r="N488">
        <v>-122.5292035929</v>
      </c>
      <c r="O488">
        <v>98110</v>
      </c>
      <c r="P488" t="s">
        <v>65</v>
      </c>
      <c r="R488" t="s">
        <v>1162</v>
      </c>
      <c r="S488" t="s">
        <v>67</v>
      </c>
      <c r="T488" t="s">
        <v>68</v>
      </c>
      <c r="U488" t="s">
        <v>4335</v>
      </c>
      <c r="V488" t="s">
        <v>1163</v>
      </c>
      <c r="Z488" t="s">
        <v>91</v>
      </c>
      <c r="AA488" t="s">
        <v>92</v>
      </c>
      <c r="AB488" t="s">
        <v>93</v>
      </c>
      <c r="AC488" t="s">
        <v>92</v>
      </c>
      <c r="AD488" t="s">
        <v>94</v>
      </c>
      <c r="AE488" t="s">
        <v>75</v>
      </c>
      <c r="AF488" t="b">
        <v>1</v>
      </c>
      <c r="AG488" t="b">
        <v>0</v>
      </c>
      <c r="AH488">
        <v>401</v>
      </c>
      <c r="AI488">
        <v>226</v>
      </c>
      <c r="AJ488">
        <v>3</v>
      </c>
      <c r="AM488" t="s">
        <v>4336</v>
      </c>
    </row>
    <row r="489" spans="1:53" x14ac:dyDescent="0.25">
      <c r="A489">
        <v>1</v>
      </c>
      <c r="B489" t="s">
        <v>4337</v>
      </c>
      <c r="C489" t="s">
        <v>307</v>
      </c>
      <c r="E489">
        <v>3105719262</v>
      </c>
      <c r="F489" t="s">
        <v>4338</v>
      </c>
      <c r="G489" t="s">
        <v>309</v>
      </c>
      <c r="H489">
        <v>22092443056</v>
      </c>
      <c r="I489" t="s">
        <v>307</v>
      </c>
      <c r="J489" t="s">
        <v>307</v>
      </c>
      <c r="K489" t="s">
        <v>4339</v>
      </c>
      <c r="M489">
        <v>34.040343999999997</v>
      </c>
      <c r="N489">
        <v>-118.463325</v>
      </c>
      <c r="O489">
        <v>90025</v>
      </c>
      <c r="P489" t="s">
        <v>65</v>
      </c>
      <c r="R489" t="s">
        <v>4340</v>
      </c>
      <c r="S489" t="s">
        <v>116</v>
      </c>
      <c r="T489" t="s">
        <v>68</v>
      </c>
      <c r="U489" t="s">
        <v>4339</v>
      </c>
      <c r="V489" t="s">
        <v>4341</v>
      </c>
      <c r="Z489" t="s">
        <v>226</v>
      </c>
      <c r="AA489" t="s">
        <v>227</v>
      </c>
      <c r="AB489" t="s">
        <v>228</v>
      </c>
      <c r="AC489" t="s">
        <v>227</v>
      </c>
      <c r="AD489" t="s">
        <v>229</v>
      </c>
      <c r="AE489" t="s">
        <v>75</v>
      </c>
      <c r="AF489" t="b">
        <v>1</v>
      </c>
      <c r="AG489" t="b">
        <v>1</v>
      </c>
      <c r="AH489">
        <v>8504</v>
      </c>
      <c r="AI489">
        <v>1927</v>
      </c>
      <c r="AJ489">
        <v>29</v>
      </c>
      <c r="AM489" t="s">
        <v>311</v>
      </c>
      <c r="AN489" t="b">
        <v>1</v>
      </c>
      <c r="AS489" t="s">
        <v>243</v>
      </c>
      <c r="AT489" t="s">
        <v>243</v>
      </c>
      <c r="AU489" t="s">
        <v>244</v>
      </c>
      <c r="AV489" t="s">
        <v>4342</v>
      </c>
      <c r="AW489" t="s">
        <v>4343</v>
      </c>
      <c r="AY489" t="b">
        <v>1</v>
      </c>
      <c r="BA489">
        <v>5213</v>
      </c>
    </row>
    <row r="490" spans="1:53" x14ac:dyDescent="0.25">
      <c r="A490">
        <v>1</v>
      </c>
      <c r="B490" t="s">
        <v>4344</v>
      </c>
      <c r="C490" t="s">
        <v>4345</v>
      </c>
      <c r="E490">
        <v>8008882535</v>
      </c>
      <c r="F490" t="s">
        <v>4346</v>
      </c>
      <c r="G490" t="s">
        <v>4347</v>
      </c>
      <c r="K490" t="s">
        <v>4348</v>
      </c>
      <c r="L490" t="s">
        <v>4349</v>
      </c>
      <c r="M490">
        <v>47.613461264800002</v>
      </c>
      <c r="N490">
        <v>-122.3537063599</v>
      </c>
      <c r="O490">
        <v>98101</v>
      </c>
      <c r="P490" t="s">
        <v>65</v>
      </c>
      <c r="R490" t="s">
        <v>215</v>
      </c>
      <c r="S490" t="s">
        <v>67</v>
      </c>
      <c r="T490" t="s">
        <v>68</v>
      </c>
      <c r="U490" t="s">
        <v>4350</v>
      </c>
      <c r="V490" t="s">
        <v>2833</v>
      </c>
      <c r="Z490" t="s">
        <v>2596</v>
      </c>
      <c r="AA490" t="s">
        <v>2597</v>
      </c>
      <c r="AB490" t="s">
        <v>2598</v>
      </c>
      <c r="AC490" t="s">
        <v>2599</v>
      </c>
      <c r="AD490" t="s">
        <v>2600</v>
      </c>
      <c r="AE490" t="s">
        <v>75</v>
      </c>
      <c r="AF490" t="b">
        <v>1</v>
      </c>
      <c r="AG490" t="b">
        <v>1</v>
      </c>
      <c r="AH490">
        <v>4509</v>
      </c>
      <c r="AI490">
        <v>2660</v>
      </c>
      <c r="AJ490">
        <v>31</v>
      </c>
      <c r="AM490" t="s">
        <v>4351</v>
      </c>
    </row>
    <row r="491" spans="1:53" x14ac:dyDescent="0.25">
      <c r="A491">
        <v>1</v>
      </c>
      <c r="B491" t="s">
        <v>4352</v>
      </c>
      <c r="C491" t="s">
        <v>4353</v>
      </c>
      <c r="E491">
        <v>5614717420</v>
      </c>
      <c r="F491" t="s">
        <v>4354</v>
      </c>
      <c r="G491" t="s">
        <v>4355</v>
      </c>
      <c r="K491" t="s">
        <v>4356</v>
      </c>
      <c r="M491">
        <v>26.6879565152</v>
      </c>
      <c r="N491">
        <v>-80.090246200600006</v>
      </c>
      <c r="O491">
        <v>33415</v>
      </c>
      <c r="P491" t="s">
        <v>65</v>
      </c>
      <c r="R491" t="s">
        <v>4357</v>
      </c>
      <c r="S491" t="s">
        <v>442</v>
      </c>
      <c r="T491" t="s">
        <v>68</v>
      </c>
      <c r="U491" t="s">
        <v>4356</v>
      </c>
      <c r="V491" t="s">
        <v>4358</v>
      </c>
      <c r="Z491" t="s">
        <v>159</v>
      </c>
      <c r="AA491" t="s">
        <v>160</v>
      </c>
      <c r="AB491" t="s">
        <v>161</v>
      </c>
      <c r="AC491" t="s">
        <v>160</v>
      </c>
      <c r="AD491" t="s">
        <v>162</v>
      </c>
      <c r="AE491" t="s">
        <v>75</v>
      </c>
      <c r="AF491" t="b">
        <v>1</v>
      </c>
      <c r="AG491" t="b">
        <v>0</v>
      </c>
      <c r="AH491">
        <v>111058</v>
      </c>
      <c r="AI491">
        <v>38867</v>
      </c>
      <c r="AJ491">
        <v>244</v>
      </c>
      <c r="AM491" t="s">
        <v>4359</v>
      </c>
    </row>
    <row r="492" spans="1:53" x14ac:dyDescent="0.25">
      <c r="A492">
        <v>1</v>
      </c>
      <c r="B492" t="s">
        <v>4360</v>
      </c>
      <c r="C492" t="s">
        <v>4361</v>
      </c>
      <c r="E492">
        <v>4256365601</v>
      </c>
      <c r="F492" t="s">
        <v>4362</v>
      </c>
      <c r="G492" t="s">
        <v>4363</v>
      </c>
      <c r="H492">
        <v>110839828410</v>
      </c>
      <c r="I492" t="s">
        <v>4364</v>
      </c>
      <c r="J492" t="s">
        <v>4365</v>
      </c>
      <c r="K492" t="s">
        <v>4366</v>
      </c>
      <c r="L492" t="s">
        <v>4367</v>
      </c>
      <c r="M492">
        <v>47.670112575899999</v>
      </c>
      <c r="N492">
        <v>-122.1208959818</v>
      </c>
      <c r="O492">
        <v>98052</v>
      </c>
      <c r="P492" t="s">
        <v>65</v>
      </c>
      <c r="R492" t="s">
        <v>572</v>
      </c>
      <c r="S492" t="s">
        <v>67</v>
      </c>
      <c r="T492" t="s">
        <v>68</v>
      </c>
      <c r="U492" t="s">
        <v>4368</v>
      </c>
      <c r="V492" t="s">
        <v>574</v>
      </c>
      <c r="Z492" t="s">
        <v>4369</v>
      </c>
      <c r="AA492" t="s">
        <v>4370</v>
      </c>
      <c r="AB492" t="s">
        <v>4371</v>
      </c>
      <c r="AC492" t="s">
        <v>4372</v>
      </c>
      <c r="AD492" t="s">
        <v>513</v>
      </c>
      <c r="AE492" t="s">
        <v>75</v>
      </c>
      <c r="AF492" t="b">
        <v>1</v>
      </c>
      <c r="AG492" t="b">
        <v>1</v>
      </c>
      <c r="AH492">
        <v>8727</v>
      </c>
      <c r="AI492">
        <v>3490</v>
      </c>
      <c r="AJ492">
        <v>50</v>
      </c>
      <c r="AM492" t="s">
        <v>4373</v>
      </c>
    </row>
    <row r="493" spans="1:53" x14ac:dyDescent="0.25">
      <c r="A493">
        <v>1</v>
      </c>
      <c r="B493" t="s">
        <v>4374</v>
      </c>
      <c r="C493" t="s">
        <v>994</v>
      </c>
      <c r="E493">
        <v>3056820717</v>
      </c>
      <c r="F493" t="s">
        <v>4375</v>
      </c>
      <c r="G493" t="s">
        <v>996</v>
      </c>
      <c r="K493" t="s">
        <v>4376</v>
      </c>
      <c r="L493" t="s">
        <v>4377</v>
      </c>
      <c r="M493">
        <v>25.946645235799998</v>
      </c>
      <c r="N493">
        <v>-80.146622631499994</v>
      </c>
      <c r="O493">
        <v>33160</v>
      </c>
      <c r="P493" t="s">
        <v>65</v>
      </c>
      <c r="R493" t="s">
        <v>4378</v>
      </c>
      <c r="S493" t="s">
        <v>442</v>
      </c>
      <c r="T493" t="s">
        <v>68</v>
      </c>
      <c r="U493" t="s">
        <v>4379</v>
      </c>
      <c r="V493" t="s">
        <v>4380</v>
      </c>
      <c r="Z493" t="s">
        <v>398</v>
      </c>
      <c r="AA493" t="s">
        <v>399</v>
      </c>
      <c r="AB493" t="s">
        <v>400</v>
      </c>
      <c r="AC493" t="s">
        <v>401</v>
      </c>
      <c r="AD493" t="s">
        <v>402</v>
      </c>
      <c r="AE493" t="s">
        <v>75</v>
      </c>
      <c r="AF493" t="b">
        <v>1</v>
      </c>
      <c r="AG493" t="b">
        <v>1</v>
      </c>
      <c r="AH493">
        <v>1844</v>
      </c>
      <c r="AI493">
        <v>1091</v>
      </c>
      <c r="AJ493">
        <v>7</v>
      </c>
      <c r="AM493" t="s">
        <v>1000</v>
      </c>
      <c r="AY493" t="b">
        <v>1</v>
      </c>
    </row>
    <row r="494" spans="1:53" x14ac:dyDescent="0.25">
      <c r="A494">
        <v>1</v>
      </c>
      <c r="B494" t="s">
        <v>4381</v>
      </c>
      <c r="C494" t="s">
        <v>4382</v>
      </c>
      <c r="E494">
        <v>2068761800</v>
      </c>
      <c r="F494" t="s">
        <v>4383</v>
      </c>
      <c r="G494" t="s">
        <v>173</v>
      </c>
      <c r="K494" t="s">
        <v>4384</v>
      </c>
      <c r="L494" t="s">
        <v>4385</v>
      </c>
      <c r="M494">
        <v>47.649118707500001</v>
      </c>
      <c r="N494">
        <v>-122.3505172807</v>
      </c>
      <c r="O494">
        <v>98103</v>
      </c>
      <c r="P494" t="s">
        <v>65</v>
      </c>
      <c r="R494" t="s">
        <v>215</v>
      </c>
      <c r="S494" t="s">
        <v>67</v>
      </c>
      <c r="T494" t="s">
        <v>68</v>
      </c>
      <c r="U494" t="s">
        <v>4386</v>
      </c>
      <c r="V494" t="s">
        <v>3087</v>
      </c>
      <c r="Z494" t="s">
        <v>180</v>
      </c>
      <c r="AA494" t="s">
        <v>181</v>
      </c>
      <c r="AB494" t="s">
        <v>182</v>
      </c>
      <c r="AC494" t="s">
        <v>181</v>
      </c>
      <c r="AD494" t="s">
        <v>183</v>
      </c>
      <c r="AE494" t="s">
        <v>75</v>
      </c>
      <c r="AF494" t="b">
        <v>1</v>
      </c>
      <c r="AG494" t="b">
        <v>1</v>
      </c>
      <c r="AH494">
        <v>7774</v>
      </c>
      <c r="AI494">
        <v>1491</v>
      </c>
      <c r="AJ494">
        <v>16</v>
      </c>
      <c r="AM494" t="s">
        <v>4387</v>
      </c>
      <c r="AZ494">
        <v>32837523</v>
      </c>
    </row>
    <row r="495" spans="1:53" x14ac:dyDescent="0.25">
      <c r="A495">
        <v>1</v>
      </c>
      <c r="B495" t="s">
        <v>4388</v>
      </c>
      <c r="C495" t="s">
        <v>4389</v>
      </c>
      <c r="E495">
        <v>7026506500</v>
      </c>
      <c r="F495" t="s">
        <v>4390</v>
      </c>
      <c r="G495" t="s">
        <v>1117</v>
      </c>
      <c r="K495" t="s">
        <v>1120</v>
      </c>
      <c r="L495" t="s">
        <v>4391</v>
      </c>
      <c r="M495">
        <v>36.102205067299998</v>
      </c>
      <c r="N495">
        <v>-115.1743518687</v>
      </c>
      <c r="O495">
        <v>89109</v>
      </c>
      <c r="P495" t="s">
        <v>65</v>
      </c>
      <c r="R495" t="s">
        <v>191</v>
      </c>
      <c r="S495" t="s">
        <v>192</v>
      </c>
      <c r="T495" t="s">
        <v>68</v>
      </c>
      <c r="U495" t="s">
        <v>4392</v>
      </c>
      <c r="V495" t="s">
        <v>194</v>
      </c>
      <c r="Z495" t="s">
        <v>1734</v>
      </c>
      <c r="AA495" t="s">
        <v>1735</v>
      </c>
      <c r="AB495" t="s">
        <v>1736</v>
      </c>
      <c r="AC495" t="s">
        <v>1737</v>
      </c>
      <c r="AD495" t="s">
        <v>1738</v>
      </c>
      <c r="AE495" t="s">
        <v>75</v>
      </c>
      <c r="AF495" t="b">
        <v>1</v>
      </c>
      <c r="AG495" t="b">
        <v>1</v>
      </c>
      <c r="AH495">
        <v>5387</v>
      </c>
      <c r="AI495">
        <v>4683</v>
      </c>
      <c r="AJ495">
        <v>76</v>
      </c>
      <c r="AM495" t="s">
        <v>1123</v>
      </c>
      <c r="AN495" t="b">
        <v>1</v>
      </c>
      <c r="AR495" t="s">
        <v>4393</v>
      </c>
      <c r="AS495" t="s">
        <v>243</v>
      </c>
      <c r="AT495" t="s">
        <v>243</v>
      </c>
      <c r="AU495" t="s">
        <v>244</v>
      </c>
      <c r="AV495" t="s">
        <v>4394</v>
      </c>
      <c r="AW495" t="s">
        <v>4395</v>
      </c>
      <c r="AY495" t="b">
        <v>1</v>
      </c>
    </row>
    <row r="496" spans="1:53" x14ac:dyDescent="0.25">
      <c r="A496">
        <v>1</v>
      </c>
      <c r="B496" t="s">
        <v>4396</v>
      </c>
      <c r="C496" t="s">
        <v>4397</v>
      </c>
      <c r="E496">
        <v>4082924010</v>
      </c>
      <c r="F496" t="s">
        <v>4398</v>
      </c>
      <c r="G496" t="s">
        <v>130</v>
      </c>
      <c r="K496" t="s">
        <v>4399</v>
      </c>
      <c r="L496" t="s">
        <v>4400</v>
      </c>
      <c r="M496">
        <v>37.334303059</v>
      </c>
      <c r="N496">
        <v>-121.8875169754</v>
      </c>
      <c r="O496">
        <v>95113</v>
      </c>
      <c r="P496" t="s">
        <v>65</v>
      </c>
      <c r="R496" t="s">
        <v>362</v>
      </c>
      <c r="S496" t="s">
        <v>116</v>
      </c>
      <c r="T496" t="s">
        <v>68</v>
      </c>
      <c r="U496" t="s">
        <v>4401</v>
      </c>
      <c r="V496" t="s">
        <v>411</v>
      </c>
      <c r="Z496" t="s">
        <v>267</v>
      </c>
      <c r="AA496" t="s">
        <v>268</v>
      </c>
      <c r="AB496" t="s">
        <v>269</v>
      </c>
      <c r="AC496" t="s">
        <v>268</v>
      </c>
      <c r="AD496" t="s">
        <v>137</v>
      </c>
      <c r="AE496" t="s">
        <v>75</v>
      </c>
      <c r="AF496" t="b">
        <v>1</v>
      </c>
      <c r="AG496" t="b">
        <v>1</v>
      </c>
      <c r="AH496">
        <v>7678</v>
      </c>
      <c r="AI496">
        <v>1969</v>
      </c>
      <c r="AJ496">
        <v>22</v>
      </c>
      <c r="AY496" t="b">
        <v>1</v>
      </c>
    </row>
    <row r="497" spans="1:53" x14ac:dyDescent="0.25">
      <c r="A497">
        <v>1</v>
      </c>
      <c r="B497" t="s">
        <v>4402</v>
      </c>
      <c r="C497" t="s">
        <v>3447</v>
      </c>
      <c r="E497">
        <v>8007861000</v>
      </c>
      <c r="F497" t="s">
        <v>3448</v>
      </c>
      <c r="G497" t="s">
        <v>3449</v>
      </c>
      <c r="K497" t="s">
        <v>4403</v>
      </c>
      <c r="L497" t="s">
        <v>4404</v>
      </c>
      <c r="M497">
        <v>34.135030107799999</v>
      </c>
      <c r="N497">
        <v>-118.3606052399</v>
      </c>
      <c r="O497">
        <v>90068</v>
      </c>
      <c r="P497" t="s">
        <v>65</v>
      </c>
      <c r="R497" t="s">
        <v>498</v>
      </c>
      <c r="S497" t="s">
        <v>116</v>
      </c>
      <c r="T497" t="s">
        <v>68</v>
      </c>
      <c r="U497" t="s">
        <v>4405</v>
      </c>
      <c r="V497" t="s">
        <v>4406</v>
      </c>
      <c r="Z497" t="s">
        <v>468</v>
      </c>
      <c r="AA497" t="s">
        <v>469</v>
      </c>
      <c r="AB497" t="s">
        <v>470</v>
      </c>
      <c r="AC497" t="s">
        <v>471</v>
      </c>
      <c r="AD497" t="s">
        <v>472</v>
      </c>
      <c r="AE497" t="s">
        <v>75</v>
      </c>
      <c r="AF497" t="b">
        <v>1</v>
      </c>
      <c r="AG497" t="b">
        <v>1</v>
      </c>
      <c r="AH497">
        <v>10972</v>
      </c>
      <c r="AI497">
        <v>6422</v>
      </c>
      <c r="AJ497">
        <v>82</v>
      </c>
      <c r="AM497" t="s">
        <v>3453</v>
      </c>
      <c r="AN497" t="b">
        <v>1</v>
      </c>
      <c r="AS497" t="s">
        <v>243</v>
      </c>
      <c r="AT497" t="s">
        <v>243</v>
      </c>
      <c r="AU497" t="s">
        <v>244</v>
      </c>
      <c r="AV497" t="s">
        <v>4407</v>
      </c>
      <c r="AW497" t="s">
        <v>4408</v>
      </c>
      <c r="AY497" t="b">
        <v>1</v>
      </c>
      <c r="BA497">
        <v>111</v>
      </c>
    </row>
    <row r="498" spans="1:53" x14ac:dyDescent="0.25">
      <c r="A498">
        <v>1</v>
      </c>
      <c r="B498" t="s">
        <v>4409</v>
      </c>
      <c r="C498" t="s">
        <v>4410</v>
      </c>
      <c r="E498">
        <v>8002347284</v>
      </c>
      <c r="F498" t="s">
        <v>2099</v>
      </c>
      <c r="G498" t="s">
        <v>2100</v>
      </c>
      <c r="K498" t="s">
        <v>4411</v>
      </c>
      <c r="L498" t="s">
        <v>4412</v>
      </c>
      <c r="M498">
        <v>40.739290922499997</v>
      </c>
      <c r="N498">
        <v>-74.155740737900004</v>
      </c>
      <c r="O498">
        <v>2079</v>
      </c>
      <c r="P498" t="s">
        <v>65</v>
      </c>
      <c r="R498" t="s">
        <v>4413</v>
      </c>
      <c r="S498" t="s">
        <v>943</v>
      </c>
      <c r="T498" t="s">
        <v>68</v>
      </c>
      <c r="U498" t="s">
        <v>4414</v>
      </c>
      <c r="V498" t="s">
        <v>4415</v>
      </c>
      <c r="Z498" t="s">
        <v>946</v>
      </c>
      <c r="AA498" t="s">
        <v>947</v>
      </c>
      <c r="AB498" t="s">
        <v>948</v>
      </c>
      <c r="AC498" t="s">
        <v>947</v>
      </c>
      <c r="AD498" t="s">
        <v>949</v>
      </c>
      <c r="AE498" t="s">
        <v>75</v>
      </c>
      <c r="AF498" t="b">
        <v>1</v>
      </c>
      <c r="AG498" t="b">
        <v>1</v>
      </c>
      <c r="AH498">
        <v>29005</v>
      </c>
      <c r="AI498">
        <v>7291</v>
      </c>
      <c r="AJ498">
        <v>44</v>
      </c>
    </row>
    <row r="499" spans="1:53" x14ac:dyDescent="0.25">
      <c r="A499">
        <v>1</v>
      </c>
      <c r="B499" t="s">
        <v>4416</v>
      </c>
      <c r="C499" t="s">
        <v>4417</v>
      </c>
      <c r="E499">
        <v>6509347800</v>
      </c>
      <c r="F499" t="s">
        <v>4418</v>
      </c>
      <c r="K499" t="s">
        <v>4419</v>
      </c>
      <c r="L499" t="s">
        <v>4420</v>
      </c>
      <c r="M499">
        <v>37.376424188500003</v>
      </c>
      <c r="N499">
        <v>-122.06501555280001</v>
      </c>
      <c r="O499">
        <v>94040</v>
      </c>
      <c r="P499" t="s">
        <v>65</v>
      </c>
      <c r="R499" t="s">
        <v>177</v>
      </c>
      <c r="S499" t="s">
        <v>116</v>
      </c>
      <c r="T499" t="s">
        <v>68</v>
      </c>
      <c r="U499" t="s">
        <v>4421</v>
      </c>
      <c r="V499" t="s">
        <v>1832</v>
      </c>
      <c r="Z499" t="s">
        <v>1051</v>
      </c>
      <c r="AA499" t="s">
        <v>1052</v>
      </c>
      <c r="AB499" t="s">
        <v>1053</v>
      </c>
      <c r="AC499" t="s">
        <v>1052</v>
      </c>
      <c r="AD499" t="s">
        <v>1054</v>
      </c>
      <c r="AE499" t="s">
        <v>75</v>
      </c>
      <c r="AF499" t="b">
        <v>1</v>
      </c>
      <c r="AG499" t="b">
        <v>1</v>
      </c>
      <c r="AH499">
        <v>9465</v>
      </c>
      <c r="AI499">
        <v>2088</v>
      </c>
      <c r="AJ499">
        <v>22</v>
      </c>
    </row>
    <row r="500" spans="1:53" x14ac:dyDescent="0.25">
      <c r="A500">
        <v>1</v>
      </c>
      <c r="B500" t="s">
        <v>4422</v>
      </c>
      <c r="C500" t="s">
        <v>4423</v>
      </c>
      <c r="E500">
        <v>2126770976</v>
      </c>
      <c r="F500" t="s">
        <v>4424</v>
      </c>
      <c r="H500">
        <v>113443872023689</v>
      </c>
      <c r="J500" t="s">
        <v>4423</v>
      </c>
      <c r="K500" t="s">
        <v>4425</v>
      </c>
      <c r="L500" t="s">
        <v>4426</v>
      </c>
      <c r="M500">
        <v>40.7305434365</v>
      </c>
      <c r="N500">
        <v>-74.000172615099999</v>
      </c>
      <c r="O500">
        <v>10012</v>
      </c>
      <c r="P500" t="s">
        <v>65</v>
      </c>
      <c r="R500" t="s">
        <v>679</v>
      </c>
      <c r="S500" t="s">
        <v>680</v>
      </c>
      <c r="T500" t="s">
        <v>68</v>
      </c>
      <c r="U500" t="s">
        <v>4427</v>
      </c>
      <c r="V500" t="s">
        <v>2725</v>
      </c>
      <c r="Z500" t="s">
        <v>714</v>
      </c>
      <c r="AA500" t="s">
        <v>715</v>
      </c>
      <c r="AB500" t="s">
        <v>716</v>
      </c>
      <c r="AC500" t="s">
        <v>717</v>
      </c>
      <c r="AD500" t="s">
        <v>718</v>
      </c>
      <c r="AE500" t="s">
        <v>75</v>
      </c>
      <c r="AF500" t="b">
        <v>1</v>
      </c>
      <c r="AG500" t="b">
        <v>1</v>
      </c>
      <c r="AH500">
        <v>4578</v>
      </c>
      <c r="AI500">
        <v>3132</v>
      </c>
      <c r="AJ500">
        <v>65</v>
      </c>
      <c r="AN500" t="b">
        <v>1</v>
      </c>
      <c r="AS500" t="s">
        <v>243</v>
      </c>
      <c r="AT500" t="s">
        <v>243</v>
      </c>
      <c r="AU500" t="s">
        <v>244</v>
      </c>
      <c r="AV500" t="s">
        <v>4428</v>
      </c>
      <c r="AW500" t="s">
        <v>4429</v>
      </c>
      <c r="AY500" t="b">
        <v>1</v>
      </c>
      <c r="AZ500">
        <v>60710137</v>
      </c>
    </row>
    <row r="501" spans="1:53" x14ac:dyDescent="0.25">
      <c r="A501">
        <v>1</v>
      </c>
      <c r="B501" t="s">
        <v>4430</v>
      </c>
      <c r="C501" t="s">
        <v>4431</v>
      </c>
      <c r="K501" t="s">
        <v>4432</v>
      </c>
      <c r="L501" t="s">
        <v>2876</v>
      </c>
      <c r="M501">
        <v>47.608224587099997</v>
      </c>
      <c r="N501">
        <v>-122.3403167725</v>
      </c>
      <c r="O501">
        <v>98101</v>
      </c>
      <c r="P501" t="s">
        <v>65</v>
      </c>
      <c r="R501" t="s">
        <v>215</v>
      </c>
      <c r="S501" t="s">
        <v>67</v>
      </c>
      <c r="T501" t="s">
        <v>68</v>
      </c>
      <c r="U501" t="s">
        <v>4433</v>
      </c>
      <c r="V501" t="s">
        <v>2833</v>
      </c>
      <c r="Z501" t="s">
        <v>2965</v>
      </c>
      <c r="AA501" t="s">
        <v>2966</v>
      </c>
      <c r="AB501" t="s">
        <v>2967</v>
      </c>
      <c r="AC501" t="s">
        <v>2968</v>
      </c>
      <c r="AD501" t="s">
        <v>2969</v>
      </c>
      <c r="AE501" t="s">
        <v>75</v>
      </c>
      <c r="AF501" t="b">
        <v>1</v>
      </c>
      <c r="AG501" t="b">
        <v>0</v>
      </c>
      <c r="AH501">
        <v>13048</v>
      </c>
      <c r="AI501">
        <v>10639</v>
      </c>
      <c r="AJ501">
        <v>85</v>
      </c>
    </row>
    <row r="502" spans="1:53" x14ac:dyDescent="0.25">
      <c r="A502">
        <v>1</v>
      </c>
      <c r="B502" t="s">
        <v>4434</v>
      </c>
      <c r="C502" t="s">
        <v>4435</v>
      </c>
      <c r="E502">
        <v>4257395600</v>
      </c>
      <c r="F502" t="s">
        <v>4436</v>
      </c>
      <c r="K502" t="s">
        <v>4437</v>
      </c>
      <c r="M502">
        <v>47.6696646376</v>
      </c>
      <c r="N502">
        <v>-122.1973228455</v>
      </c>
      <c r="O502">
        <v>98033</v>
      </c>
      <c r="P502" t="s">
        <v>65</v>
      </c>
      <c r="R502" t="s">
        <v>490</v>
      </c>
      <c r="S502" t="s">
        <v>67</v>
      </c>
      <c r="T502" t="s">
        <v>68</v>
      </c>
      <c r="U502" t="s">
        <v>4437</v>
      </c>
      <c r="V502" t="s">
        <v>491</v>
      </c>
      <c r="Z502" t="s">
        <v>180</v>
      </c>
      <c r="AA502" t="s">
        <v>181</v>
      </c>
      <c r="AB502" t="s">
        <v>182</v>
      </c>
      <c r="AC502" t="s">
        <v>181</v>
      </c>
      <c r="AD502" t="s">
        <v>183</v>
      </c>
      <c r="AE502" t="s">
        <v>75</v>
      </c>
      <c r="AF502" t="b">
        <v>1</v>
      </c>
      <c r="AG502" t="b">
        <v>0</v>
      </c>
      <c r="AH502">
        <v>8900</v>
      </c>
      <c r="AI502">
        <v>1122</v>
      </c>
      <c r="AJ502">
        <v>14</v>
      </c>
      <c r="AY502" t="b">
        <v>1</v>
      </c>
    </row>
    <row r="503" spans="1:53" x14ac:dyDescent="0.25">
      <c r="A503">
        <v>1</v>
      </c>
      <c r="B503" t="s">
        <v>4438</v>
      </c>
      <c r="C503" t="s">
        <v>4439</v>
      </c>
      <c r="E503">
        <v>8188409080</v>
      </c>
      <c r="F503" t="s">
        <v>4440</v>
      </c>
      <c r="G503" t="s">
        <v>4441</v>
      </c>
      <c r="K503" t="s">
        <v>4442</v>
      </c>
      <c r="L503" t="s">
        <v>4443</v>
      </c>
      <c r="M503">
        <v>34.191606225500003</v>
      </c>
      <c r="N503">
        <v>-118.3294057846</v>
      </c>
      <c r="O503">
        <v>91502</v>
      </c>
      <c r="P503" t="s">
        <v>65</v>
      </c>
      <c r="R503" t="s">
        <v>3147</v>
      </c>
      <c r="S503" t="s">
        <v>116</v>
      </c>
      <c r="T503" t="s">
        <v>68</v>
      </c>
      <c r="U503" t="s">
        <v>4444</v>
      </c>
      <c r="V503" t="s">
        <v>3149</v>
      </c>
      <c r="Z503" t="s">
        <v>558</v>
      </c>
      <c r="AA503" t="s">
        <v>559</v>
      </c>
      <c r="AB503" t="s">
        <v>560</v>
      </c>
      <c r="AC503" t="s">
        <v>561</v>
      </c>
      <c r="AD503" t="s">
        <v>562</v>
      </c>
      <c r="AE503" t="s">
        <v>75</v>
      </c>
      <c r="AF503" t="b">
        <v>1</v>
      </c>
      <c r="AG503" t="b">
        <v>1</v>
      </c>
      <c r="AH503">
        <v>4525</v>
      </c>
      <c r="AI503">
        <v>1760</v>
      </c>
      <c r="AJ503">
        <v>31</v>
      </c>
      <c r="AM503" t="s">
        <v>4445</v>
      </c>
      <c r="AN503" t="b">
        <v>1</v>
      </c>
      <c r="AS503" t="s">
        <v>243</v>
      </c>
      <c r="AT503" t="s">
        <v>243</v>
      </c>
      <c r="AU503" t="s">
        <v>244</v>
      </c>
      <c r="AV503" t="s">
        <v>4446</v>
      </c>
      <c r="AW503" t="s">
        <v>4447</v>
      </c>
      <c r="AY503" t="b">
        <v>1</v>
      </c>
    </row>
    <row r="504" spans="1:53" x14ac:dyDescent="0.25">
      <c r="A504">
        <v>1</v>
      </c>
      <c r="B504" t="s">
        <v>4448</v>
      </c>
      <c r="C504" t="s">
        <v>307</v>
      </c>
      <c r="E504">
        <v>4254529425</v>
      </c>
      <c r="F504" t="s">
        <v>4449</v>
      </c>
      <c r="G504" t="s">
        <v>309</v>
      </c>
      <c r="H504">
        <v>22092443056</v>
      </c>
      <c r="I504" t="s">
        <v>307</v>
      </c>
      <c r="J504" t="s">
        <v>307</v>
      </c>
      <c r="K504" t="s">
        <v>4450</v>
      </c>
      <c r="M504">
        <v>47.610607999999999</v>
      </c>
      <c r="N504">
        <v>-122.200706</v>
      </c>
      <c r="O504">
        <v>98004</v>
      </c>
      <c r="P504" t="s">
        <v>65</v>
      </c>
      <c r="R504" t="s">
        <v>66</v>
      </c>
      <c r="S504" t="s">
        <v>67</v>
      </c>
      <c r="T504" t="s">
        <v>68</v>
      </c>
      <c r="U504" t="s">
        <v>4450</v>
      </c>
      <c r="V504" t="s">
        <v>69</v>
      </c>
      <c r="Z504" t="s">
        <v>226</v>
      </c>
      <c r="AA504" t="s">
        <v>227</v>
      </c>
      <c r="AB504" t="s">
        <v>228</v>
      </c>
      <c r="AC504" t="s">
        <v>227</v>
      </c>
      <c r="AD504" t="s">
        <v>229</v>
      </c>
      <c r="AE504" t="s">
        <v>75</v>
      </c>
      <c r="AF504" t="b">
        <v>1</v>
      </c>
      <c r="AG504" t="b">
        <v>1</v>
      </c>
      <c r="AH504">
        <v>4015</v>
      </c>
      <c r="AI504">
        <v>1047</v>
      </c>
      <c r="AJ504">
        <v>13</v>
      </c>
      <c r="AM504" t="s">
        <v>311</v>
      </c>
      <c r="AN504" t="b">
        <v>1</v>
      </c>
      <c r="AS504" t="s">
        <v>243</v>
      </c>
      <c r="AT504" t="s">
        <v>243</v>
      </c>
      <c r="AU504" t="s">
        <v>244</v>
      </c>
      <c r="AV504" t="s">
        <v>4451</v>
      </c>
      <c r="AW504" t="s">
        <v>4452</v>
      </c>
      <c r="AY504" t="b">
        <v>1</v>
      </c>
      <c r="BA504">
        <v>3278</v>
      </c>
    </row>
    <row r="505" spans="1:53" x14ac:dyDescent="0.25">
      <c r="A505">
        <v>1</v>
      </c>
      <c r="B505" t="s">
        <v>4453</v>
      </c>
      <c r="C505" t="s">
        <v>4454</v>
      </c>
      <c r="E505">
        <v>4156482958</v>
      </c>
      <c r="F505" t="s">
        <v>4455</v>
      </c>
      <c r="H505">
        <v>405024009526634</v>
      </c>
      <c r="I505" t="s">
        <v>4456</v>
      </c>
      <c r="J505" t="s">
        <v>4454</v>
      </c>
      <c r="K505" t="s">
        <v>4457</v>
      </c>
      <c r="L505" t="s">
        <v>4458</v>
      </c>
      <c r="M505">
        <v>37.752515053000003</v>
      </c>
      <c r="N505">
        <v>-122.4134745492</v>
      </c>
      <c r="O505">
        <v>94110</v>
      </c>
      <c r="P505" t="s">
        <v>65</v>
      </c>
      <c r="R505" t="s">
        <v>289</v>
      </c>
      <c r="S505" t="s">
        <v>116</v>
      </c>
      <c r="T505" t="s">
        <v>68</v>
      </c>
      <c r="U505" t="s">
        <v>4459</v>
      </c>
      <c r="V505" t="s">
        <v>3019</v>
      </c>
      <c r="Z505" t="s">
        <v>2383</v>
      </c>
      <c r="AA505" t="s">
        <v>2384</v>
      </c>
      <c r="AB505" t="s">
        <v>2385</v>
      </c>
      <c r="AC505" t="s">
        <v>2386</v>
      </c>
      <c r="AD505" t="s">
        <v>2387</v>
      </c>
      <c r="AE505" t="s">
        <v>75</v>
      </c>
      <c r="AF505" t="b">
        <v>1</v>
      </c>
      <c r="AG505" t="b">
        <v>1</v>
      </c>
      <c r="AH505">
        <v>365</v>
      </c>
      <c r="AI505">
        <v>305</v>
      </c>
      <c r="AJ505">
        <v>15</v>
      </c>
      <c r="AM505" t="s">
        <v>4460</v>
      </c>
      <c r="AN505" t="b">
        <v>1</v>
      </c>
      <c r="AO505">
        <v>199235</v>
      </c>
      <c r="AP505" t="s">
        <v>4461</v>
      </c>
      <c r="AQ505" t="s">
        <v>774</v>
      </c>
      <c r="AS505" t="s">
        <v>243</v>
      </c>
      <c r="AT505" t="s">
        <v>243</v>
      </c>
      <c r="AU505" t="s">
        <v>244</v>
      </c>
      <c r="AV505" t="s">
        <v>4462</v>
      </c>
      <c r="AW505" t="s">
        <v>4462</v>
      </c>
      <c r="AX505" t="s">
        <v>4462</v>
      </c>
      <c r="AY505" t="b">
        <v>1</v>
      </c>
      <c r="AZ505">
        <v>36583119</v>
      </c>
    </row>
    <row r="506" spans="1:53" x14ac:dyDescent="0.25">
      <c r="A506">
        <v>1</v>
      </c>
      <c r="B506" t="s">
        <v>4463</v>
      </c>
      <c r="C506" t="s">
        <v>4464</v>
      </c>
      <c r="E506">
        <v>4254531901</v>
      </c>
      <c r="F506" t="s">
        <v>4465</v>
      </c>
      <c r="G506" t="s">
        <v>4466</v>
      </c>
      <c r="K506" t="s">
        <v>4467</v>
      </c>
      <c r="L506" t="s">
        <v>4468</v>
      </c>
      <c r="M506">
        <v>47.6112716859</v>
      </c>
      <c r="N506">
        <v>-122.1942033207</v>
      </c>
      <c r="O506">
        <v>98004</v>
      </c>
      <c r="P506" t="s">
        <v>65</v>
      </c>
      <c r="R506" t="s">
        <v>66</v>
      </c>
      <c r="S506" t="s">
        <v>67</v>
      </c>
      <c r="T506" t="s">
        <v>68</v>
      </c>
      <c r="U506" t="s">
        <v>4469</v>
      </c>
      <c r="V506" t="s">
        <v>69</v>
      </c>
      <c r="Z506" t="s">
        <v>4470</v>
      </c>
      <c r="AA506" t="s">
        <v>4471</v>
      </c>
      <c r="AB506" t="s">
        <v>4472</v>
      </c>
      <c r="AC506" t="s">
        <v>4473</v>
      </c>
      <c r="AD506" t="s">
        <v>4474</v>
      </c>
      <c r="AE506" t="s">
        <v>75</v>
      </c>
      <c r="AF506" t="b">
        <v>1</v>
      </c>
      <c r="AG506" t="b">
        <v>1</v>
      </c>
      <c r="AH506">
        <v>3161</v>
      </c>
      <c r="AI506">
        <v>1456</v>
      </c>
      <c r="AJ506">
        <v>6</v>
      </c>
      <c r="AM506" t="s">
        <v>4475</v>
      </c>
      <c r="AY506" t="b">
        <v>1</v>
      </c>
    </row>
    <row r="507" spans="1:53" x14ac:dyDescent="0.25">
      <c r="A507">
        <v>1</v>
      </c>
      <c r="B507" t="s">
        <v>4476</v>
      </c>
      <c r="C507" t="s">
        <v>4477</v>
      </c>
      <c r="E507">
        <v>5036848142</v>
      </c>
      <c r="F507" t="s">
        <v>4478</v>
      </c>
      <c r="G507" t="s">
        <v>4479</v>
      </c>
      <c r="K507" t="s">
        <v>4480</v>
      </c>
      <c r="L507" t="s">
        <v>4481</v>
      </c>
      <c r="M507">
        <v>45.405802185799999</v>
      </c>
      <c r="N507">
        <v>-122.746295929</v>
      </c>
      <c r="O507">
        <v>97035</v>
      </c>
      <c r="P507" t="s">
        <v>65</v>
      </c>
      <c r="R507" t="s">
        <v>4482</v>
      </c>
      <c r="S507" t="s">
        <v>3397</v>
      </c>
      <c r="T507" t="s">
        <v>68</v>
      </c>
      <c r="U507" t="s">
        <v>4483</v>
      </c>
      <c r="V507" t="s">
        <v>4484</v>
      </c>
      <c r="Z507" t="s">
        <v>1247</v>
      </c>
      <c r="AA507" t="s">
        <v>1248</v>
      </c>
      <c r="AB507" t="s">
        <v>1249</v>
      </c>
      <c r="AC507" t="s">
        <v>1250</v>
      </c>
      <c r="AD507" t="s">
        <v>1251</v>
      </c>
      <c r="AE507" t="s">
        <v>75</v>
      </c>
      <c r="AF507" t="b">
        <v>1</v>
      </c>
      <c r="AG507" t="b">
        <v>1</v>
      </c>
      <c r="AH507">
        <v>2520</v>
      </c>
      <c r="AI507">
        <v>1207</v>
      </c>
      <c r="AJ507">
        <v>17</v>
      </c>
      <c r="AM507" t="s">
        <v>4485</v>
      </c>
      <c r="AN507" t="b">
        <v>1</v>
      </c>
      <c r="AS507" t="s">
        <v>243</v>
      </c>
      <c r="AT507" t="s">
        <v>243</v>
      </c>
      <c r="AU507" t="s">
        <v>244</v>
      </c>
      <c r="AV507" t="s">
        <v>4486</v>
      </c>
      <c r="AW507" t="s">
        <v>4487</v>
      </c>
      <c r="AY507" t="b">
        <v>1</v>
      </c>
    </row>
    <row r="508" spans="1:53" x14ac:dyDescent="0.25">
      <c r="A508">
        <v>1</v>
      </c>
      <c r="B508" t="s">
        <v>4488</v>
      </c>
      <c r="C508" t="s">
        <v>4489</v>
      </c>
      <c r="E508">
        <v>4254555511</v>
      </c>
      <c r="F508" t="s">
        <v>4490</v>
      </c>
      <c r="G508" t="s">
        <v>4491</v>
      </c>
      <c r="H508">
        <v>76876901768</v>
      </c>
      <c r="I508" t="s">
        <v>4492</v>
      </c>
      <c r="J508" t="s">
        <v>4493</v>
      </c>
      <c r="K508" t="s">
        <v>1200</v>
      </c>
      <c r="L508" t="s">
        <v>845</v>
      </c>
      <c r="M508">
        <v>47.615359792600003</v>
      </c>
      <c r="N508">
        <v>-122.1992996335</v>
      </c>
      <c r="O508">
        <v>98004</v>
      </c>
      <c r="P508" t="s">
        <v>65</v>
      </c>
      <c r="R508" t="s">
        <v>66</v>
      </c>
      <c r="S508" t="s">
        <v>67</v>
      </c>
      <c r="T508" t="s">
        <v>68</v>
      </c>
      <c r="U508" t="s">
        <v>1201</v>
      </c>
      <c r="V508" t="s">
        <v>69</v>
      </c>
      <c r="Z508" t="s">
        <v>4494</v>
      </c>
      <c r="AA508" t="s">
        <v>4495</v>
      </c>
      <c r="AB508" t="s">
        <v>4496</v>
      </c>
      <c r="AC508" t="s">
        <v>4495</v>
      </c>
      <c r="AD508" t="s">
        <v>4497</v>
      </c>
      <c r="AE508" t="s">
        <v>75</v>
      </c>
      <c r="AF508" t="b">
        <v>1</v>
      </c>
      <c r="AG508" t="b">
        <v>1</v>
      </c>
      <c r="AH508">
        <v>3091</v>
      </c>
      <c r="AI508">
        <v>734</v>
      </c>
      <c r="AJ508">
        <v>35</v>
      </c>
      <c r="AM508" t="s">
        <v>4498</v>
      </c>
      <c r="AN508" t="b">
        <v>1</v>
      </c>
      <c r="AS508" t="s">
        <v>1575</v>
      </c>
      <c r="AT508" t="s">
        <v>1575</v>
      </c>
      <c r="AU508" t="s">
        <v>1576</v>
      </c>
      <c r="AV508" t="s">
        <v>4499</v>
      </c>
      <c r="AW508" t="s">
        <v>4500</v>
      </c>
      <c r="AY508" t="b">
        <v>1</v>
      </c>
    </row>
    <row r="509" spans="1:53" x14ac:dyDescent="0.25">
      <c r="A509">
        <v>1</v>
      </c>
      <c r="B509" t="s">
        <v>4501</v>
      </c>
      <c r="C509" t="s">
        <v>4502</v>
      </c>
      <c r="E509">
        <v>4255025021</v>
      </c>
      <c r="F509" t="s">
        <v>4503</v>
      </c>
      <c r="G509" t="s">
        <v>923</v>
      </c>
      <c r="K509" t="s">
        <v>4504</v>
      </c>
      <c r="L509" t="s">
        <v>4505</v>
      </c>
      <c r="M509">
        <v>47.614090498800003</v>
      </c>
      <c r="N509">
        <v>-122.19805240629999</v>
      </c>
      <c r="O509">
        <v>98004</v>
      </c>
      <c r="P509" t="s">
        <v>65</v>
      </c>
      <c r="R509" t="s">
        <v>66</v>
      </c>
      <c r="S509" t="s">
        <v>67</v>
      </c>
      <c r="T509" t="s">
        <v>68</v>
      </c>
      <c r="U509" t="s">
        <v>4506</v>
      </c>
      <c r="V509" t="s">
        <v>69</v>
      </c>
      <c r="Z509" t="s">
        <v>558</v>
      </c>
      <c r="AA509" t="s">
        <v>559</v>
      </c>
      <c r="AB509" t="s">
        <v>560</v>
      </c>
      <c r="AC509" t="s">
        <v>561</v>
      </c>
      <c r="AD509" t="s">
        <v>562</v>
      </c>
      <c r="AE509" t="s">
        <v>75</v>
      </c>
      <c r="AF509" t="b">
        <v>1</v>
      </c>
      <c r="AG509" t="b">
        <v>0</v>
      </c>
      <c r="AH509">
        <v>1283</v>
      </c>
      <c r="AI509">
        <v>862</v>
      </c>
      <c r="AJ509">
        <v>21</v>
      </c>
      <c r="AL509" t="b">
        <v>1</v>
      </c>
      <c r="AM509" t="s">
        <v>4507</v>
      </c>
      <c r="AY509" t="b">
        <v>1</v>
      </c>
    </row>
    <row r="510" spans="1:53" x14ac:dyDescent="0.25">
      <c r="A510">
        <v>1</v>
      </c>
      <c r="B510" t="s">
        <v>4508</v>
      </c>
      <c r="C510" t="s">
        <v>3447</v>
      </c>
      <c r="E510">
        <v>8007861000</v>
      </c>
      <c r="F510" t="s">
        <v>3448</v>
      </c>
      <c r="G510" t="s">
        <v>3449</v>
      </c>
      <c r="K510" t="s">
        <v>4509</v>
      </c>
      <c r="L510" t="s">
        <v>4510</v>
      </c>
      <c r="M510">
        <v>37.2490712954</v>
      </c>
      <c r="N510">
        <v>-121.8593175709</v>
      </c>
      <c r="O510">
        <v>95123</v>
      </c>
      <c r="P510" t="s">
        <v>65</v>
      </c>
      <c r="R510" t="s">
        <v>362</v>
      </c>
      <c r="S510" t="s">
        <v>116</v>
      </c>
      <c r="T510" t="s">
        <v>68</v>
      </c>
      <c r="U510" t="s">
        <v>4511</v>
      </c>
      <c r="V510" t="s">
        <v>4512</v>
      </c>
      <c r="Z510" t="s">
        <v>468</v>
      </c>
      <c r="AA510" t="s">
        <v>469</v>
      </c>
      <c r="AB510" t="s">
        <v>470</v>
      </c>
      <c r="AC510" t="s">
        <v>471</v>
      </c>
      <c r="AD510" t="s">
        <v>472</v>
      </c>
      <c r="AE510" t="s">
        <v>75</v>
      </c>
      <c r="AF510" t="b">
        <v>1</v>
      </c>
      <c r="AG510" t="b">
        <v>1</v>
      </c>
      <c r="AH510">
        <v>7354</v>
      </c>
      <c r="AI510">
        <v>3496</v>
      </c>
      <c r="AJ510">
        <v>50</v>
      </c>
      <c r="AM510" t="s">
        <v>3453</v>
      </c>
      <c r="AN510" t="b">
        <v>1</v>
      </c>
      <c r="AS510" t="s">
        <v>243</v>
      </c>
      <c r="AT510" t="s">
        <v>243</v>
      </c>
      <c r="AU510" t="s">
        <v>244</v>
      </c>
      <c r="AV510" t="s">
        <v>4513</v>
      </c>
      <c r="AW510" t="s">
        <v>4514</v>
      </c>
      <c r="AY510" t="b">
        <v>1</v>
      </c>
      <c r="BA510">
        <v>142</v>
      </c>
    </row>
    <row r="511" spans="1:53" x14ac:dyDescent="0.25">
      <c r="A511">
        <v>1</v>
      </c>
      <c r="B511" t="s">
        <v>4515</v>
      </c>
      <c r="C511" t="s">
        <v>4516</v>
      </c>
      <c r="E511">
        <v>4254979180</v>
      </c>
      <c r="F511" t="s">
        <v>4517</v>
      </c>
      <c r="H511">
        <v>75286876273</v>
      </c>
      <c r="I511" t="s">
        <v>4518</v>
      </c>
      <c r="J511" t="s">
        <v>4519</v>
      </c>
      <c r="K511" t="s">
        <v>4520</v>
      </c>
      <c r="L511" t="s">
        <v>567</v>
      </c>
      <c r="M511">
        <v>47.670013619999999</v>
      </c>
      <c r="N511">
        <v>-122.120152</v>
      </c>
      <c r="O511">
        <v>98052</v>
      </c>
      <c r="P511" t="s">
        <v>65</v>
      </c>
      <c r="R511" t="s">
        <v>572</v>
      </c>
      <c r="S511" t="s">
        <v>67</v>
      </c>
      <c r="T511" t="s">
        <v>68</v>
      </c>
      <c r="U511" t="s">
        <v>4521</v>
      </c>
      <c r="V511" t="s">
        <v>574</v>
      </c>
      <c r="Z511" t="s">
        <v>4470</v>
      </c>
      <c r="AA511" t="s">
        <v>4471</v>
      </c>
      <c r="AB511" t="s">
        <v>4472</v>
      </c>
      <c r="AC511" t="s">
        <v>4473</v>
      </c>
      <c r="AD511" t="s">
        <v>4474</v>
      </c>
      <c r="AE511" t="s">
        <v>75</v>
      </c>
      <c r="AF511" t="b">
        <v>1</v>
      </c>
      <c r="AG511" t="b">
        <v>1</v>
      </c>
      <c r="AH511">
        <v>1438</v>
      </c>
      <c r="AI511">
        <v>567</v>
      </c>
      <c r="AJ511">
        <v>7</v>
      </c>
      <c r="AM511" t="s">
        <v>4522</v>
      </c>
      <c r="AY511" t="b">
        <v>1</v>
      </c>
    </row>
    <row r="512" spans="1:53" x14ac:dyDescent="0.25">
      <c r="A512">
        <v>1</v>
      </c>
      <c r="B512" t="s">
        <v>4523</v>
      </c>
      <c r="C512" t="s">
        <v>1912</v>
      </c>
      <c r="E512">
        <v>4258830090</v>
      </c>
      <c r="F512" t="s">
        <v>4524</v>
      </c>
      <c r="K512" t="s">
        <v>4525</v>
      </c>
      <c r="L512" t="s">
        <v>4526</v>
      </c>
      <c r="M512">
        <v>47.680955843</v>
      </c>
      <c r="N512">
        <v>-122.12531089780001</v>
      </c>
      <c r="O512">
        <v>98052</v>
      </c>
      <c r="P512" t="s">
        <v>65</v>
      </c>
      <c r="R512" t="s">
        <v>572</v>
      </c>
      <c r="S512" t="s">
        <v>67</v>
      </c>
      <c r="T512" t="s">
        <v>68</v>
      </c>
      <c r="U512" t="s">
        <v>4527</v>
      </c>
      <c r="V512" t="s">
        <v>574</v>
      </c>
      <c r="Z512" t="s">
        <v>226</v>
      </c>
      <c r="AA512" t="s">
        <v>227</v>
      </c>
      <c r="AB512" t="s">
        <v>228</v>
      </c>
      <c r="AC512" t="s">
        <v>227</v>
      </c>
      <c r="AD512" t="s">
        <v>229</v>
      </c>
      <c r="AE512" t="s">
        <v>75</v>
      </c>
      <c r="AF512" t="b">
        <v>1</v>
      </c>
      <c r="AG512" t="b">
        <v>1</v>
      </c>
      <c r="AH512">
        <v>1975</v>
      </c>
      <c r="AI512">
        <v>555</v>
      </c>
      <c r="AJ512">
        <v>14</v>
      </c>
      <c r="AL512" t="b">
        <v>1</v>
      </c>
      <c r="AY512" t="b">
        <v>1</v>
      </c>
      <c r="BA512">
        <v>1039</v>
      </c>
    </row>
    <row r="513" spans="1:53" x14ac:dyDescent="0.25">
      <c r="A513">
        <v>1</v>
      </c>
      <c r="B513" t="s">
        <v>4528</v>
      </c>
      <c r="C513" t="s">
        <v>4529</v>
      </c>
      <c r="E513">
        <v>8889876667</v>
      </c>
      <c r="F513" t="s">
        <v>4530</v>
      </c>
      <c r="G513" t="s">
        <v>1643</v>
      </c>
      <c r="H513">
        <v>83005907820</v>
      </c>
      <c r="I513" t="s">
        <v>1644</v>
      </c>
      <c r="J513" t="s">
        <v>1645</v>
      </c>
      <c r="K513" t="s">
        <v>1646</v>
      </c>
      <c r="L513" t="s">
        <v>4531</v>
      </c>
      <c r="M513">
        <v>36.112786661999998</v>
      </c>
      <c r="N513">
        <v>-115.17409801479999</v>
      </c>
      <c r="O513">
        <v>89109</v>
      </c>
      <c r="P513" t="s">
        <v>65</v>
      </c>
      <c r="R513" t="s">
        <v>191</v>
      </c>
      <c r="S513" t="s">
        <v>192</v>
      </c>
      <c r="T513" t="s">
        <v>68</v>
      </c>
      <c r="U513" t="s">
        <v>4532</v>
      </c>
      <c r="V513" t="s">
        <v>194</v>
      </c>
      <c r="Z513" t="s">
        <v>417</v>
      </c>
      <c r="AA513" t="s">
        <v>418</v>
      </c>
      <c r="AB513" t="s">
        <v>419</v>
      </c>
      <c r="AC513" t="s">
        <v>418</v>
      </c>
      <c r="AD513" t="s">
        <v>420</v>
      </c>
      <c r="AE513" t="s">
        <v>75</v>
      </c>
      <c r="AF513" t="b">
        <v>1</v>
      </c>
      <c r="AG513" t="b">
        <v>1</v>
      </c>
      <c r="AH513">
        <v>71599</v>
      </c>
      <c r="AI513">
        <v>56668</v>
      </c>
      <c r="AJ513">
        <v>405</v>
      </c>
      <c r="AM513" t="s">
        <v>1649</v>
      </c>
    </row>
    <row r="514" spans="1:53" x14ac:dyDescent="0.25">
      <c r="A514">
        <v>1</v>
      </c>
      <c r="B514" t="s">
        <v>4533</v>
      </c>
      <c r="C514" t="s">
        <v>4534</v>
      </c>
      <c r="E514">
        <v>4152687000</v>
      </c>
      <c r="F514" t="s">
        <v>4535</v>
      </c>
      <c r="K514" t="s">
        <v>4536</v>
      </c>
      <c r="L514" t="s">
        <v>4537</v>
      </c>
      <c r="M514">
        <v>37.791086493400002</v>
      </c>
      <c r="N514">
        <v>-122.398169435</v>
      </c>
      <c r="O514">
        <v>94105</v>
      </c>
      <c r="P514" t="s">
        <v>65</v>
      </c>
      <c r="R514" t="s">
        <v>289</v>
      </c>
      <c r="S514" t="s">
        <v>116</v>
      </c>
      <c r="T514" t="s">
        <v>68</v>
      </c>
      <c r="U514" t="s">
        <v>4538</v>
      </c>
      <c r="V514" t="s">
        <v>867</v>
      </c>
      <c r="Z514" t="s">
        <v>180</v>
      </c>
      <c r="AA514" t="s">
        <v>181</v>
      </c>
      <c r="AB514" t="s">
        <v>182</v>
      </c>
      <c r="AC514" t="s">
        <v>181</v>
      </c>
      <c r="AD514" t="s">
        <v>183</v>
      </c>
      <c r="AE514" t="s">
        <v>75</v>
      </c>
      <c r="AF514" t="b">
        <v>1</v>
      </c>
      <c r="AG514" t="b">
        <v>0</v>
      </c>
      <c r="AH514">
        <v>444</v>
      </c>
      <c r="AI514">
        <v>134</v>
      </c>
      <c r="AJ514">
        <v>0</v>
      </c>
    </row>
    <row r="515" spans="1:53" x14ac:dyDescent="0.25">
      <c r="A515">
        <v>1</v>
      </c>
      <c r="B515" t="s">
        <v>4539</v>
      </c>
      <c r="C515" t="s">
        <v>4540</v>
      </c>
      <c r="E515">
        <v>4157770100</v>
      </c>
      <c r="F515" t="s">
        <v>4541</v>
      </c>
      <c r="G515" t="s">
        <v>4542</v>
      </c>
      <c r="K515" t="s">
        <v>4543</v>
      </c>
      <c r="L515" t="s">
        <v>4544</v>
      </c>
      <c r="M515">
        <v>37.786885132800002</v>
      </c>
      <c r="N515">
        <v>-122.3941035533</v>
      </c>
      <c r="O515">
        <v>94105</v>
      </c>
      <c r="P515" t="s">
        <v>65</v>
      </c>
      <c r="R515" t="s">
        <v>289</v>
      </c>
      <c r="S515" t="s">
        <v>116</v>
      </c>
      <c r="T515" t="s">
        <v>68</v>
      </c>
      <c r="U515" t="s">
        <v>4545</v>
      </c>
      <c r="V515" t="s">
        <v>867</v>
      </c>
      <c r="Z515" t="s">
        <v>4494</v>
      </c>
      <c r="AA515" t="s">
        <v>4495</v>
      </c>
      <c r="AB515" t="s">
        <v>4496</v>
      </c>
      <c r="AC515" t="s">
        <v>4495</v>
      </c>
      <c r="AD515" t="s">
        <v>4497</v>
      </c>
      <c r="AE515" t="s">
        <v>75</v>
      </c>
      <c r="AF515" t="b">
        <v>1</v>
      </c>
      <c r="AG515" t="b">
        <v>0</v>
      </c>
      <c r="AH515">
        <v>2364</v>
      </c>
      <c r="AI515">
        <v>807</v>
      </c>
      <c r="AJ515">
        <v>30</v>
      </c>
      <c r="AM515" t="s">
        <v>4546</v>
      </c>
      <c r="AN515" t="b">
        <v>1</v>
      </c>
      <c r="AS515" t="s">
        <v>1575</v>
      </c>
      <c r="AT515" t="s">
        <v>1575</v>
      </c>
      <c r="AU515" t="s">
        <v>1576</v>
      </c>
      <c r="AV515" t="s">
        <v>4547</v>
      </c>
      <c r="AW515" t="s">
        <v>4548</v>
      </c>
      <c r="AY515" t="b">
        <v>1</v>
      </c>
    </row>
    <row r="516" spans="1:53" x14ac:dyDescent="0.25">
      <c r="A516">
        <v>1</v>
      </c>
      <c r="B516" t="s">
        <v>4549</v>
      </c>
      <c r="C516" t="s">
        <v>4550</v>
      </c>
      <c r="E516">
        <v>2064208351</v>
      </c>
      <c r="F516" t="s">
        <v>4551</v>
      </c>
      <c r="K516" t="s">
        <v>4552</v>
      </c>
      <c r="M516">
        <v>47.621534862200001</v>
      </c>
      <c r="N516">
        <v>-122.3383979522</v>
      </c>
      <c r="O516">
        <v>98109</v>
      </c>
      <c r="P516" t="s">
        <v>65</v>
      </c>
      <c r="R516" t="s">
        <v>215</v>
      </c>
      <c r="S516" t="s">
        <v>67</v>
      </c>
      <c r="T516" t="s">
        <v>68</v>
      </c>
      <c r="U516" t="s">
        <v>4552</v>
      </c>
      <c r="V516" t="s">
        <v>645</v>
      </c>
      <c r="Z516" t="s">
        <v>4553</v>
      </c>
      <c r="AA516" t="s">
        <v>4554</v>
      </c>
      <c r="AB516" t="s">
        <v>4555</v>
      </c>
      <c r="AC516" t="s">
        <v>4556</v>
      </c>
      <c r="AD516" t="s">
        <v>4557</v>
      </c>
      <c r="AE516" t="s">
        <v>75</v>
      </c>
      <c r="AF516" t="b">
        <v>1</v>
      </c>
      <c r="AG516" t="b">
        <v>0</v>
      </c>
      <c r="AH516">
        <v>1944</v>
      </c>
      <c r="AI516">
        <v>558</v>
      </c>
      <c r="AJ516">
        <v>18</v>
      </c>
      <c r="AM516" t="s">
        <v>4558</v>
      </c>
      <c r="AN516" t="b">
        <v>1</v>
      </c>
      <c r="AS516" t="s">
        <v>243</v>
      </c>
      <c r="AT516" t="s">
        <v>243</v>
      </c>
      <c r="AU516" t="s">
        <v>244</v>
      </c>
      <c r="AV516" t="s">
        <v>4559</v>
      </c>
      <c r="AW516" t="s">
        <v>4560</v>
      </c>
      <c r="AY516" t="b">
        <v>1</v>
      </c>
    </row>
    <row r="517" spans="1:53" x14ac:dyDescent="0.25">
      <c r="A517">
        <v>1</v>
      </c>
      <c r="B517" t="s">
        <v>4561</v>
      </c>
      <c r="C517" t="s">
        <v>1905</v>
      </c>
      <c r="E517">
        <v>9095755009</v>
      </c>
      <c r="F517" t="s">
        <v>4562</v>
      </c>
      <c r="K517" t="s">
        <v>4563</v>
      </c>
      <c r="L517" t="s">
        <v>4564</v>
      </c>
      <c r="M517">
        <v>34.082874709199999</v>
      </c>
      <c r="N517">
        <v>-117.69057424739999</v>
      </c>
      <c r="O517">
        <v>91763</v>
      </c>
      <c r="P517" t="s">
        <v>65</v>
      </c>
      <c r="R517" t="s">
        <v>2420</v>
      </c>
      <c r="S517" t="s">
        <v>116</v>
      </c>
      <c r="T517" t="s">
        <v>68</v>
      </c>
      <c r="U517" t="s">
        <v>4565</v>
      </c>
      <c r="V517" t="s">
        <v>2422</v>
      </c>
      <c r="Z517" t="s">
        <v>267</v>
      </c>
      <c r="AA517" t="s">
        <v>268</v>
      </c>
      <c r="AB517" t="s">
        <v>269</v>
      </c>
      <c r="AC517" t="s">
        <v>268</v>
      </c>
      <c r="AD517" t="s">
        <v>137</v>
      </c>
      <c r="AE517" t="s">
        <v>75</v>
      </c>
      <c r="AF517" t="b">
        <v>1</v>
      </c>
      <c r="AG517" t="b">
        <v>0</v>
      </c>
      <c r="AH517">
        <v>7392</v>
      </c>
      <c r="AI517">
        <v>1873</v>
      </c>
      <c r="AJ517">
        <v>26</v>
      </c>
      <c r="AM517" t="s">
        <v>1910</v>
      </c>
      <c r="AY517" t="b">
        <v>1</v>
      </c>
    </row>
    <row r="518" spans="1:53" x14ac:dyDescent="0.25">
      <c r="A518">
        <v>1</v>
      </c>
      <c r="B518" t="s">
        <v>4566</v>
      </c>
      <c r="C518" t="s">
        <v>4567</v>
      </c>
      <c r="E518">
        <v>4258236306</v>
      </c>
      <c r="F518" t="s">
        <v>4568</v>
      </c>
      <c r="K518" t="s">
        <v>4569</v>
      </c>
      <c r="M518">
        <v>47.707386342500001</v>
      </c>
      <c r="N518">
        <v>-122.1762192249</v>
      </c>
      <c r="O518">
        <v>98034</v>
      </c>
      <c r="P518" t="s">
        <v>65</v>
      </c>
      <c r="R518" t="s">
        <v>490</v>
      </c>
      <c r="S518" t="s">
        <v>67</v>
      </c>
      <c r="T518" t="s">
        <v>68</v>
      </c>
      <c r="U518" t="s">
        <v>4569</v>
      </c>
      <c r="V518" t="s">
        <v>2184</v>
      </c>
      <c r="Z518" t="s">
        <v>4570</v>
      </c>
      <c r="AA518" t="s">
        <v>4571</v>
      </c>
      <c r="AB518" t="s">
        <v>4572</v>
      </c>
      <c r="AC518" t="s">
        <v>4571</v>
      </c>
      <c r="AD518" t="s">
        <v>4573</v>
      </c>
      <c r="AE518" t="s">
        <v>75</v>
      </c>
      <c r="AF518" t="b">
        <v>1</v>
      </c>
      <c r="AG518" t="b">
        <v>0</v>
      </c>
      <c r="AH518">
        <v>1487</v>
      </c>
      <c r="AI518">
        <v>804</v>
      </c>
      <c r="AJ518">
        <v>15</v>
      </c>
      <c r="AM518" t="s">
        <v>4574</v>
      </c>
    </row>
    <row r="519" spans="1:53" x14ac:dyDescent="0.25">
      <c r="A519">
        <v>1</v>
      </c>
      <c r="B519" t="s">
        <v>4575</v>
      </c>
      <c r="C519" t="s">
        <v>4576</v>
      </c>
      <c r="E519">
        <v>4159212000</v>
      </c>
      <c r="F519" t="s">
        <v>4577</v>
      </c>
      <c r="K519" t="s">
        <v>4578</v>
      </c>
      <c r="L519" t="s">
        <v>4579</v>
      </c>
      <c r="M519">
        <v>37.785227894800002</v>
      </c>
      <c r="N519">
        <v>-122.428926</v>
      </c>
      <c r="O519">
        <v>94115</v>
      </c>
      <c r="P519" t="s">
        <v>65</v>
      </c>
      <c r="R519" t="s">
        <v>289</v>
      </c>
      <c r="S519" t="s">
        <v>116</v>
      </c>
      <c r="T519" t="s">
        <v>68</v>
      </c>
      <c r="U519" t="s">
        <v>4580</v>
      </c>
      <c r="V519" t="s">
        <v>2974</v>
      </c>
      <c r="Z519" t="s">
        <v>2201</v>
      </c>
      <c r="AA519" t="s">
        <v>2202</v>
      </c>
      <c r="AB519" t="s">
        <v>2203</v>
      </c>
      <c r="AC519" t="s">
        <v>2204</v>
      </c>
      <c r="AD519" t="s">
        <v>2205</v>
      </c>
      <c r="AE519" t="s">
        <v>75</v>
      </c>
      <c r="AF519" t="b">
        <v>1</v>
      </c>
      <c r="AG519" t="b">
        <v>0</v>
      </c>
      <c r="AH519">
        <v>1590</v>
      </c>
      <c r="AI519">
        <v>1016</v>
      </c>
      <c r="AJ519">
        <v>20</v>
      </c>
      <c r="AM519" t="s">
        <v>4581</v>
      </c>
      <c r="AN519" t="b">
        <v>1</v>
      </c>
      <c r="AS519" t="s">
        <v>243</v>
      </c>
      <c r="AT519" t="s">
        <v>243</v>
      </c>
      <c r="AU519" t="s">
        <v>244</v>
      </c>
      <c r="AV519" t="s">
        <v>4582</v>
      </c>
      <c r="AW519" t="s">
        <v>4583</v>
      </c>
      <c r="AY519" t="b">
        <v>1</v>
      </c>
    </row>
    <row r="520" spans="1:53" x14ac:dyDescent="0.25">
      <c r="A520">
        <v>1</v>
      </c>
      <c r="B520" t="s">
        <v>4584</v>
      </c>
      <c r="C520" t="s">
        <v>128</v>
      </c>
      <c r="E520">
        <v>4253920410</v>
      </c>
      <c r="F520" t="s">
        <v>4585</v>
      </c>
      <c r="G520" t="s">
        <v>130</v>
      </c>
      <c r="H520">
        <v>78143372410</v>
      </c>
      <c r="I520" t="s">
        <v>128</v>
      </c>
      <c r="J520" t="s">
        <v>128</v>
      </c>
      <c r="K520" t="s">
        <v>4586</v>
      </c>
      <c r="L520" t="s">
        <v>4587</v>
      </c>
      <c r="M520">
        <v>47.541534103499998</v>
      </c>
      <c r="N520">
        <v>-122.04812765120001</v>
      </c>
      <c r="O520">
        <v>98027</v>
      </c>
      <c r="P520" t="s">
        <v>65</v>
      </c>
      <c r="R520" t="s">
        <v>1049</v>
      </c>
      <c r="S520" t="s">
        <v>67</v>
      </c>
      <c r="T520" t="s">
        <v>68</v>
      </c>
      <c r="U520" t="s">
        <v>4588</v>
      </c>
      <c r="V520" t="s">
        <v>1909</v>
      </c>
      <c r="Z520" t="s">
        <v>134</v>
      </c>
      <c r="AA520" t="s">
        <v>135</v>
      </c>
      <c r="AB520" t="s">
        <v>136</v>
      </c>
      <c r="AC520" t="s">
        <v>135</v>
      </c>
      <c r="AD520" t="s">
        <v>137</v>
      </c>
      <c r="AE520" t="s">
        <v>75</v>
      </c>
      <c r="AF520" t="b">
        <v>1</v>
      </c>
      <c r="AG520" t="b">
        <v>1</v>
      </c>
      <c r="AH520">
        <v>4408</v>
      </c>
      <c r="AI520">
        <v>921</v>
      </c>
      <c r="AJ520">
        <v>8</v>
      </c>
      <c r="AM520" t="s">
        <v>138</v>
      </c>
      <c r="AY520" t="b">
        <v>1</v>
      </c>
      <c r="BA520">
        <v>1624</v>
      </c>
    </row>
    <row r="521" spans="1:53" x14ac:dyDescent="0.25">
      <c r="A521">
        <v>1</v>
      </c>
      <c r="B521" t="s">
        <v>4589</v>
      </c>
      <c r="C521" t="s">
        <v>4590</v>
      </c>
      <c r="E521">
        <v>442077667300</v>
      </c>
      <c r="F521" t="s">
        <v>4591</v>
      </c>
      <c r="G521" t="s">
        <v>4592</v>
      </c>
      <c r="H521">
        <v>262662820559943</v>
      </c>
      <c r="I521" t="s">
        <v>4593</v>
      </c>
      <c r="J521" t="s">
        <v>4594</v>
      </c>
      <c r="K521" t="s">
        <v>4595</v>
      </c>
      <c r="M521">
        <v>51.501303031600003</v>
      </c>
      <c r="N521">
        <v>-0.1421034336</v>
      </c>
      <c r="O521" t="s">
        <v>4596</v>
      </c>
      <c r="P521" t="s">
        <v>1262</v>
      </c>
      <c r="R521" t="s">
        <v>1263</v>
      </c>
      <c r="S521" t="s">
        <v>1264</v>
      </c>
      <c r="T521" t="s">
        <v>1265</v>
      </c>
      <c r="U521" t="s">
        <v>4595</v>
      </c>
      <c r="V521" t="s">
        <v>1263</v>
      </c>
      <c r="W521" t="s">
        <v>1264</v>
      </c>
      <c r="X521" t="s">
        <v>4596</v>
      </c>
      <c r="Y521" t="s">
        <v>1265</v>
      </c>
      <c r="Z521" s="1" t="s">
        <v>4597</v>
      </c>
      <c r="AA521" t="s">
        <v>4598</v>
      </c>
      <c r="AB521" t="s">
        <v>4599</v>
      </c>
      <c r="AC521" t="s">
        <v>4598</v>
      </c>
      <c r="AD521" t="s">
        <v>4600</v>
      </c>
      <c r="AE521" t="s">
        <v>75</v>
      </c>
      <c r="AF521" t="b">
        <v>1</v>
      </c>
      <c r="AG521" t="b">
        <v>1</v>
      </c>
      <c r="AH521">
        <v>76778</v>
      </c>
      <c r="AI521">
        <v>63949</v>
      </c>
      <c r="AJ521">
        <v>712</v>
      </c>
      <c r="AM521" t="s">
        <v>4601</v>
      </c>
    </row>
    <row r="522" spans="1:53" x14ac:dyDescent="0.25">
      <c r="A522">
        <v>1</v>
      </c>
      <c r="B522" t="s">
        <v>4602</v>
      </c>
      <c r="C522" t="s">
        <v>4603</v>
      </c>
      <c r="E522">
        <v>7028913000</v>
      </c>
      <c r="F522" t="s">
        <v>4604</v>
      </c>
      <c r="G522" t="s">
        <v>4605</v>
      </c>
      <c r="H522">
        <v>118883637977</v>
      </c>
      <c r="I522" t="s">
        <v>4605</v>
      </c>
      <c r="J522" t="s">
        <v>4606</v>
      </c>
      <c r="K522" t="s">
        <v>586</v>
      </c>
      <c r="L522" t="s">
        <v>4607</v>
      </c>
      <c r="M522">
        <v>36.101891009600003</v>
      </c>
      <c r="N522">
        <v>-115.1716947556</v>
      </c>
      <c r="O522">
        <v>89109</v>
      </c>
      <c r="P522" t="s">
        <v>65</v>
      </c>
      <c r="R522" t="s">
        <v>191</v>
      </c>
      <c r="S522" t="s">
        <v>192</v>
      </c>
      <c r="T522" t="s">
        <v>68</v>
      </c>
      <c r="U522" t="s">
        <v>4608</v>
      </c>
      <c r="V522" t="s">
        <v>194</v>
      </c>
      <c r="Z522" t="s">
        <v>912</v>
      </c>
      <c r="AA522" t="s">
        <v>913</v>
      </c>
      <c r="AB522" t="s">
        <v>914</v>
      </c>
      <c r="AC522" t="s">
        <v>915</v>
      </c>
      <c r="AD522" t="s">
        <v>890</v>
      </c>
      <c r="AE522" t="s">
        <v>75</v>
      </c>
      <c r="AF522" t="b">
        <v>1</v>
      </c>
      <c r="AG522" t="b">
        <v>1</v>
      </c>
      <c r="AH522">
        <v>10410</v>
      </c>
      <c r="AI522">
        <v>8805</v>
      </c>
      <c r="AJ522">
        <v>166</v>
      </c>
      <c r="AM522" t="s">
        <v>4609</v>
      </c>
      <c r="AN522" t="b">
        <v>1</v>
      </c>
      <c r="AR522" t="s">
        <v>4610</v>
      </c>
      <c r="AS522" t="s">
        <v>243</v>
      </c>
      <c r="AT522" t="s">
        <v>243</v>
      </c>
      <c r="AU522" t="s">
        <v>244</v>
      </c>
      <c r="AV522" t="s">
        <v>4611</v>
      </c>
      <c r="AW522" t="s">
        <v>4612</v>
      </c>
      <c r="AY522" t="b">
        <v>1</v>
      </c>
    </row>
    <row r="523" spans="1:53" x14ac:dyDescent="0.25">
      <c r="A523">
        <v>1</v>
      </c>
      <c r="B523" t="s">
        <v>4613</v>
      </c>
      <c r="C523" t="s">
        <v>4614</v>
      </c>
      <c r="E523">
        <v>2063259005</v>
      </c>
      <c r="F523" t="s">
        <v>4615</v>
      </c>
      <c r="K523" t="s">
        <v>4616</v>
      </c>
      <c r="M523">
        <v>47.622987563199999</v>
      </c>
      <c r="N523">
        <v>-122.31301456689999</v>
      </c>
      <c r="O523">
        <v>98112</v>
      </c>
      <c r="P523" t="s">
        <v>65</v>
      </c>
      <c r="R523" t="s">
        <v>215</v>
      </c>
      <c r="S523" t="s">
        <v>67</v>
      </c>
      <c r="T523" t="s">
        <v>68</v>
      </c>
      <c r="U523" t="s">
        <v>4616</v>
      </c>
      <c r="V523" t="s">
        <v>4617</v>
      </c>
      <c r="Z523" t="s">
        <v>558</v>
      </c>
      <c r="AA523" t="s">
        <v>559</v>
      </c>
      <c r="AB523" t="s">
        <v>560</v>
      </c>
      <c r="AC523" t="s">
        <v>561</v>
      </c>
      <c r="AD523" t="s">
        <v>562</v>
      </c>
      <c r="AE523" t="s">
        <v>75</v>
      </c>
      <c r="AF523" t="b">
        <v>1</v>
      </c>
      <c r="AG523" t="b">
        <v>0</v>
      </c>
      <c r="AH523">
        <v>1061</v>
      </c>
      <c r="AI523">
        <v>517</v>
      </c>
      <c r="AJ523">
        <v>10</v>
      </c>
      <c r="AM523" t="s">
        <v>4618</v>
      </c>
      <c r="AN523" t="b">
        <v>1</v>
      </c>
      <c r="AO523">
        <v>277555</v>
      </c>
      <c r="AP523" t="s">
        <v>4619</v>
      </c>
      <c r="AQ523" t="s">
        <v>774</v>
      </c>
      <c r="AS523" t="s">
        <v>243</v>
      </c>
      <c r="AT523" t="s">
        <v>243</v>
      </c>
      <c r="AU523" t="s">
        <v>244</v>
      </c>
      <c r="AV523" t="s">
        <v>4620</v>
      </c>
      <c r="AW523" t="s">
        <v>4621</v>
      </c>
      <c r="AY523" t="b">
        <v>1</v>
      </c>
    </row>
    <row r="524" spans="1:53" x14ac:dyDescent="0.25">
      <c r="A524">
        <v>1</v>
      </c>
      <c r="B524" t="s">
        <v>4622</v>
      </c>
      <c r="C524" t="s">
        <v>1928</v>
      </c>
      <c r="E524">
        <v>4253918467</v>
      </c>
      <c r="F524" t="s">
        <v>4623</v>
      </c>
      <c r="G524" t="s">
        <v>1930</v>
      </c>
      <c r="H524">
        <v>243313222379417</v>
      </c>
      <c r="I524" t="s">
        <v>4624</v>
      </c>
      <c r="J524" t="s">
        <v>1928</v>
      </c>
      <c r="K524" t="s">
        <v>4625</v>
      </c>
      <c r="M524">
        <v>47.547030918799997</v>
      </c>
      <c r="N524">
        <v>-122.03695893290001</v>
      </c>
      <c r="O524">
        <v>98029</v>
      </c>
      <c r="P524" t="s">
        <v>65</v>
      </c>
      <c r="R524" t="s">
        <v>1049</v>
      </c>
      <c r="S524" t="s">
        <v>67</v>
      </c>
      <c r="T524" t="s">
        <v>68</v>
      </c>
      <c r="U524" t="s">
        <v>4625</v>
      </c>
      <c r="V524" t="s">
        <v>1050</v>
      </c>
      <c r="Z524" t="s">
        <v>1933</v>
      </c>
      <c r="AA524" t="s">
        <v>1934</v>
      </c>
      <c r="AB524" t="s">
        <v>1935</v>
      </c>
      <c r="AC524" t="s">
        <v>1936</v>
      </c>
      <c r="AD524" t="s">
        <v>1937</v>
      </c>
      <c r="AE524" t="s">
        <v>75</v>
      </c>
      <c r="AF524" t="b">
        <v>1</v>
      </c>
      <c r="AG524" t="b">
        <v>1</v>
      </c>
      <c r="AH524">
        <v>4207</v>
      </c>
      <c r="AI524">
        <v>1136</v>
      </c>
      <c r="AJ524">
        <v>7</v>
      </c>
      <c r="AM524" t="s">
        <v>4626</v>
      </c>
      <c r="AY524" t="b">
        <v>1</v>
      </c>
      <c r="BA524">
        <v>4704</v>
      </c>
    </row>
    <row r="525" spans="1:53" x14ac:dyDescent="0.25">
      <c r="A525">
        <v>1</v>
      </c>
      <c r="B525" t="s">
        <v>4627</v>
      </c>
      <c r="C525" t="s">
        <v>4628</v>
      </c>
      <c r="E525">
        <v>3055328934</v>
      </c>
      <c r="F525" t="s">
        <v>4629</v>
      </c>
      <c r="K525" t="s">
        <v>4630</v>
      </c>
      <c r="M525">
        <v>25.7854593239</v>
      </c>
      <c r="N525">
        <v>-80.131379171000006</v>
      </c>
      <c r="O525">
        <v>33139</v>
      </c>
      <c r="P525" t="s">
        <v>65</v>
      </c>
      <c r="R525" t="s">
        <v>791</v>
      </c>
      <c r="S525" t="s">
        <v>442</v>
      </c>
      <c r="T525" t="s">
        <v>68</v>
      </c>
      <c r="U525" t="s">
        <v>4630</v>
      </c>
      <c r="V525" t="s">
        <v>793</v>
      </c>
      <c r="Z525" t="s">
        <v>727</v>
      </c>
      <c r="AA525" t="s">
        <v>728</v>
      </c>
      <c r="AB525" t="s">
        <v>729</v>
      </c>
      <c r="AC525" t="s">
        <v>730</v>
      </c>
      <c r="AD525" t="s">
        <v>731</v>
      </c>
      <c r="AE525" t="s">
        <v>75</v>
      </c>
      <c r="AF525" t="b">
        <v>1</v>
      </c>
      <c r="AG525" t="b">
        <v>0</v>
      </c>
      <c r="AH525">
        <v>10269</v>
      </c>
      <c r="AI525">
        <v>6512</v>
      </c>
      <c r="AJ525">
        <v>284</v>
      </c>
      <c r="AM525" t="s">
        <v>4631</v>
      </c>
      <c r="AN525" t="b">
        <v>1</v>
      </c>
      <c r="AS525" t="s">
        <v>243</v>
      </c>
      <c r="AT525" t="s">
        <v>243</v>
      </c>
      <c r="AU525" t="s">
        <v>244</v>
      </c>
      <c r="AV525" t="s">
        <v>4632</v>
      </c>
      <c r="AW525" t="s">
        <v>4633</v>
      </c>
      <c r="AY525" t="b">
        <v>1</v>
      </c>
    </row>
    <row r="526" spans="1:53" x14ac:dyDescent="0.25">
      <c r="A526">
        <v>1</v>
      </c>
      <c r="B526" t="s">
        <v>4634</v>
      </c>
      <c r="C526" t="s">
        <v>4635</v>
      </c>
      <c r="E526">
        <v>4254522750</v>
      </c>
      <c r="F526" t="s">
        <v>4636</v>
      </c>
      <c r="G526" t="s">
        <v>4637</v>
      </c>
      <c r="H526">
        <v>227839860565472</v>
      </c>
      <c r="J526" t="s">
        <v>4638</v>
      </c>
      <c r="K526" t="s">
        <v>4639</v>
      </c>
      <c r="M526">
        <v>47.6090274819</v>
      </c>
      <c r="N526">
        <v>-122.179813385</v>
      </c>
      <c r="O526">
        <v>98005</v>
      </c>
      <c r="P526" t="s">
        <v>65</v>
      </c>
      <c r="R526" t="s">
        <v>66</v>
      </c>
      <c r="S526" t="s">
        <v>67</v>
      </c>
      <c r="T526" t="s">
        <v>68</v>
      </c>
      <c r="U526" t="s">
        <v>4639</v>
      </c>
      <c r="V526" t="s">
        <v>451</v>
      </c>
      <c r="Z526" s="1" t="s">
        <v>4640</v>
      </c>
      <c r="AA526" t="s">
        <v>4641</v>
      </c>
      <c r="AB526" t="s">
        <v>4642</v>
      </c>
      <c r="AC526" t="s">
        <v>4641</v>
      </c>
      <c r="AD526" t="s">
        <v>4643</v>
      </c>
      <c r="AE526" t="s">
        <v>75</v>
      </c>
      <c r="AF526" t="b">
        <v>1</v>
      </c>
      <c r="AG526" t="b">
        <v>0</v>
      </c>
      <c r="AH526">
        <v>2576</v>
      </c>
      <c r="AI526">
        <v>1768</v>
      </c>
      <c r="AJ526">
        <v>18</v>
      </c>
      <c r="AM526" t="s">
        <v>4644</v>
      </c>
    </row>
    <row r="527" spans="1:53" x14ac:dyDescent="0.25">
      <c r="A527">
        <v>1</v>
      </c>
      <c r="B527" t="s">
        <v>4645</v>
      </c>
      <c r="C527" t="s">
        <v>307</v>
      </c>
      <c r="E527">
        <v>9094450896</v>
      </c>
      <c r="F527" t="s">
        <v>4646</v>
      </c>
      <c r="G527" t="s">
        <v>309</v>
      </c>
      <c r="H527">
        <v>22092443056</v>
      </c>
      <c r="I527" t="s">
        <v>307</v>
      </c>
      <c r="J527" t="s">
        <v>307</v>
      </c>
      <c r="K527" t="s">
        <v>4647</v>
      </c>
      <c r="M527">
        <v>34.081073000000004</v>
      </c>
      <c r="N527">
        <v>-117.719007</v>
      </c>
      <c r="O527">
        <v>91711</v>
      </c>
      <c r="P527" t="s">
        <v>65</v>
      </c>
      <c r="R527" t="s">
        <v>115</v>
      </c>
      <c r="S527" t="s">
        <v>116</v>
      </c>
      <c r="T527" t="s">
        <v>68</v>
      </c>
      <c r="U527" t="s">
        <v>4647</v>
      </c>
      <c r="V527" t="s">
        <v>117</v>
      </c>
      <c r="Z527" t="s">
        <v>226</v>
      </c>
      <c r="AA527" t="s">
        <v>227</v>
      </c>
      <c r="AB527" t="s">
        <v>228</v>
      </c>
      <c r="AC527" t="s">
        <v>227</v>
      </c>
      <c r="AD527" t="s">
        <v>229</v>
      </c>
      <c r="AE527" t="s">
        <v>75</v>
      </c>
      <c r="AF527" t="b">
        <v>1</v>
      </c>
      <c r="AG527" t="b">
        <v>1</v>
      </c>
      <c r="AH527">
        <v>3650</v>
      </c>
      <c r="AI527">
        <v>1232</v>
      </c>
      <c r="AJ527">
        <v>11</v>
      </c>
      <c r="AM527" t="s">
        <v>311</v>
      </c>
      <c r="AN527" t="b">
        <v>1</v>
      </c>
      <c r="AS527" t="s">
        <v>243</v>
      </c>
      <c r="AT527" t="s">
        <v>243</v>
      </c>
      <c r="AU527" t="s">
        <v>244</v>
      </c>
      <c r="AV527" t="s">
        <v>4648</v>
      </c>
      <c r="AW527" t="s">
        <v>4649</v>
      </c>
      <c r="AY527" t="b">
        <v>1</v>
      </c>
      <c r="BA527">
        <v>6981</v>
      </c>
    </row>
    <row r="528" spans="1:53" x14ac:dyDescent="0.25">
      <c r="A528">
        <v>1</v>
      </c>
      <c r="B528" t="s">
        <v>4650</v>
      </c>
      <c r="C528" t="s">
        <v>4651</v>
      </c>
      <c r="E528">
        <v>6509619749</v>
      </c>
      <c r="F528" t="s">
        <v>4652</v>
      </c>
      <c r="G528" t="s">
        <v>4653</v>
      </c>
      <c r="K528" t="s">
        <v>4654</v>
      </c>
      <c r="L528" t="s">
        <v>4655</v>
      </c>
      <c r="M528">
        <v>37.393141206199999</v>
      </c>
      <c r="N528">
        <v>-122.0791339874</v>
      </c>
      <c r="O528">
        <v>94041</v>
      </c>
      <c r="P528" t="s">
        <v>65</v>
      </c>
      <c r="R528" t="s">
        <v>177</v>
      </c>
      <c r="S528" t="s">
        <v>116</v>
      </c>
      <c r="T528" t="s">
        <v>68</v>
      </c>
      <c r="U528" t="s">
        <v>4656</v>
      </c>
      <c r="V528" t="s">
        <v>3036</v>
      </c>
      <c r="Z528" t="s">
        <v>1734</v>
      </c>
      <c r="AA528" t="s">
        <v>1735</v>
      </c>
      <c r="AB528" t="s">
        <v>1736</v>
      </c>
      <c r="AC528" t="s">
        <v>1737</v>
      </c>
      <c r="AD528" t="s">
        <v>1738</v>
      </c>
      <c r="AE528" t="s">
        <v>75</v>
      </c>
      <c r="AF528" t="b">
        <v>1</v>
      </c>
      <c r="AG528" t="b">
        <v>1</v>
      </c>
      <c r="AH528">
        <v>2033</v>
      </c>
      <c r="AI528">
        <v>1499</v>
      </c>
      <c r="AJ528">
        <v>23</v>
      </c>
      <c r="AM528" t="s">
        <v>4657</v>
      </c>
      <c r="AN528" t="b">
        <v>1</v>
      </c>
      <c r="AR528" t="s">
        <v>4658</v>
      </c>
      <c r="AS528" t="s">
        <v>243</v>
      </c>
      <c r="AT528" t="s">
        <v>243</v>
      </c>
      <c r="AU528" t="s">
        <v>244</v>
      </c>
      <c r="AV528" t="s">
        <v>4659</v>
      </c>
      <c r="AW528" t="s">
        <v>4660</v>
      </c>
      <c r="AY528" t="b">
        <v>1</v>
      </c>
      <c r="AZ528">
        <v>40152126</v>
      </c>
    </row>
    <row r="529" spans="1:53" x14ac:dyDescent="0.25">
      <c r="A529">
        <v>1</v>
      </c>
      <c r="B529" t="s">
        <v>4661</v>
      </c>
      <c r="C529" t="s">
        <v>4662</v>
      </c>
      <c r="E529">
        <v>443000612350</v>
      </c>
      <c r="F529" t="s">
        <v>4663</v>
      </c>
      <c r="K529" t="s">
        <v>4664</v>
      </c>
      <c r="M529">
        <v>51.502384962699999</v>
      </c>
      <c r="N529">
        <v>-0.135269165</v>
      </c>
      <c r="O529" t="s">
        <v>4665</v>
      </c>
      <c r="P529" t="s">
        <v>1262</v>
      </c>
      <c r="R529" t="s">
        <v>1263</v>
      </c>
      <c r="S529" t="s">
        <v>1264</v>
      </c>
      <c r="T529" t="s">
        <v>1265</v>
      </c>
      <c r="U529" t="s">
        <v>4664</v>
      </c>
      <c r="V529" t="s">
        <v>1263</v>
      </c>
      <c r="W529" t="s">
        <v>1264</v>
      </c>
      <c r="X529" t="s">
        <v>4665</v>
      </c>
      <c r="Y529" t="s">
        <v>1265</v>
      </c>
      <c r="Z529" t="s">
        <v>91</v>
      </c>
      <c r="AA529" t="s">
        <v>92</v>
      </c>
      <c r="AB529" t="s">
        <v>93</v>
      </c>
      <c r="AC529" t="s">
        <v>92</v>
      </c>
      <c r="AD529" t="s">
        <v>94</v>
      </c>
      <c r="AE529" t="s">
        <v>75</v>
      </c>
      <c r="AF529" t="b">
        <v>1</v>
      </c>
      <c r="AG529" t="b">
        <v>0</v>
      </c>
      <c r="AH529">
        <v>28016</v>
      </c>
      <c r="AI529">
        <v>19598</v>
      </c>
      <c r="AJ529">
        <v>186</v>
      </c>
    </row>
    <row r="530" spans="1:53" x14ac:dyDescent="0.25">
      <c r="A530">
        <v>1</v>
      </c>
      <c r="B530" t="s">
        <v>4666</v>
      </c>
      <c r="C530" t="s">
        <v>4667</v>
      </c>
      <c r="G530" t="s">
        <v>4668</v>
      </c>
      <c r="K530" t="s">
        <v>4669</v>
      </c>
      <c r="L530" t="s">
        <v>4670</v>
      </c>
      <c r="M530">
        <v>51.500645178200003</v>
      </c>
      <c r="N530">
        <v>-0.12457251549999999</v>
      </c>
      <c r="O530" t="s">
        <v>4671</v>
      </c>
      <c r="P530" t="s">
        <v>1262</v>
      </c>
      <c r="R530" t="s">
        <v>1263</v>
      </c>
      <c r="S530" t="s">
        <v>1264</v>
      </c>
      <c r="T530" t="s">
        <v>1265</v>
      </c>
      <c r="U530" t="s">
        <v>4672</v>
      </c>
      <c r="V530" t="s">
        <v>1263</v>
      </c>
      <c r="W530" t="s">
        <v>1264</v>
      </c>
      <c r="X530" t="s">
        <v>4671</v>
      </c>
      <c r="Y530" t="s">
        <v>1265</v>
      </c>
      <c r="Z530" t="s">
        <v>2965</v>
      </c>
      <c r="AA530" t="s">
        <v>2966</v>
      </c>
      <c r="AB530" t="s">
        <v>2967</v>
      </c>
      <c r="AC530" t="s">
        <v>2968</v>
      </c>
      <c r="AD530" t="s">
        <v>2969</v>
      </c>
      <c r="AE530" t="s">
        <v>75</v>
      </c>
      <c r="AF530" t="b">
        <v>1</v>
      </c>
      <c r="AG530" t="b">
        <v>1</v>
      </c>
      <c r="AH530">
        <v>70938</v>
      </c>
      <c r="AI530">
        <v>56969</v>
      </c>
      <c r="AJ530">
        <v>467</v>
      </c>
      <c r="AM530" t="s">
        <v>4673</v>
      </c>
      <c r="AZ530">
        <v>54926925</v>
      </c>
    </row>
    <row r="531" spans="1:53" x14ac:dyDescent="0.25">
      <c r="A531">
        <v>1</v>
      </c>
      <c r="B531" t="s">
        <v>4674</v>
      </c>
      <c r="C531" t="s">
        <v>4675</v>
      </c>
      <c r="K531" t="s">
        <v>1260</v>
      </c>
      <c r="M531">
        <v>51.508009835199999</v>
      </c>
      <c r="N531">
        <v>-0.12797499479999999</v>
      </c>
      <c r="O531" t="s">
        <v>1261</v>
      </c>
      <c r="P531" t="s">
        <v>1262</v>
      </c>
      <c r="R531" t="s">
        <v>1263</v>
      </c>
      <c r="S531" t="s">
        <v>1264</v>
      </c>
      <c r="T531" t="s">
        <v>1265</v>
      </c>
      <c r="U531" t="s">
        <v>1260</v>
      </c>
      <c r="V531" t="s">
        <v>1263</v>
      </c>
      <c r="W531" t="s">
        <v>1264</v>
      </c>
      <c r="X531" t="s">
        <v>1261</v>
      </c>
      <c r="Y531" t="s">
        <v>1265</v>
      </c>
      <c r="Z531" t="s">
        <v>847</v>
      </c>
      <c r="AA531" t="s">
        <v>848</v>
      </c>
      <c r="AB531" t="s">
        <v>849</v>
      </c>
      <c r="AC531" t="s">
        <v>848</v>
      </c>
      <c r="AD531" t="s">
        <v>850</v>
      </c>
      <c r="AE531" t="s">
        <v>75</v>
      </c>
      <c r="AF531" t="b">
        <v>1</v>
      </c>
      <c r="AG531" t="b">
        <v>0</v>
      </c>
      <c r="AH531">
        <v>287</v>
      </c>
      <c r="AI531">
        <v>267</v>
      </c>
      <c r="AJ531">
        <v>2</v>
      </c>
      <c r="AY531" t="b">
        <v>1</v>
      </c>
    </row>
    <row r="532" spans="1:53" x14ac:dyDescent="0.25">
      <c r="A532">
        <v>1</v>
      </c>
      <c r="B532" t="s">
        <v>4676</v>
      </c>
      <c r="C532" t="s">
        <v>4677</v>
      </c>
      <c r="K532" t="s">
        <v>4678</v>
      </c>
      <c r="L532" t="s">
        <v>4679</v>
      </c>
      <c r="M532">
        <v>40.758491999999997</v>
      </c>
      <c r="N532">
        <v>-73.992709000000005</v>
      </c>
      <c r="O532">
        <v>10036</v>
      </c>
      <c r="P532" t="s">
        <v>65</v>
      </c>
      <c r="R532" t="s">
        <v>679</v>
      </c>
      <c r="S532" t="s">
        <v>680</v>
      </c>
      <c r="T532" t="s">
        <v>68</v>
      </c>
      <c r="U532" t="s">
        <v>4680</v>
      </c>
      <c r="V532" t="s">
        <v>682</v>
      </c>
      <c r="Z532" t="s">
        <v>2737</v>
      </c>
      <c r="AA532" t="s">
        <v>2738</v>
      </c>
      <c r="AB532" t="s">
        <v>2739</v>
      </c>
      <c r="AC532" t="s">
        <v>2740</v>
      </c>
      <c r="AD532" t="s">
        <v>2741</v>
      </c>
      <c r="AE532" t="s">
        <v>75</v>
      </c>
      <c r="AF532" t="b">
        <v>1</v>
      </c>
      <c r="AG532" t="b">
        <v>0</v>
      </c>
      <c r="AH532">
        <v>965</v>
      </c>
      <c r="AI532">
        <v>703</v>
      </c>
      <c r="AJ532">
        <v>12</v>
      </c>
      <c r="AL532" t="b">
        <v>1</v>
      </c>
      <c r="AY532" t="b">
        <v>1</v>
      </c>
    </row>
    <row r="533" spans="1:53" x14ac:dyDescent="0.25">
      <c r="A533">
        <v>1</v>
      </c>
      <c r="B533" t="s">
        <v>4681</v>
      </c>
      <c r="C533" t="s">
        <v>4682</v>
      </c>
      <c r="E533">
        <v>9096254808</v>
      </c>
      <c r="F533" t="s">
        <v>4683</v>
      </c>
      <c r="G533" t="s">
        <v>4684</v>
      </c>
      <c r="K533" t="s">
        <v>4685</v>
      </c>
      <c r="M533">
        <v>34.095163930299996</v>
      </c>
      <c r="N533">
        <v>-117.7166363132</v>
      </c>
      <c r="O533">
        <v>91711</v>
      </c>
      <c r="P533" t="s">
        <v>65</v>
      </c>
      <c r="R533" t="s">
        <v>115</v>
      </c>
      <c r="S533" t="s">
        <v>116</v>
      </c>
      <c r="T533" t="s">
        <v>68</v>
      </c>
      <c r="U533" t="s">
        <v>4685</v>
      </c>
      <c r="V533" t="s">
        <v>117</v>
      </c>
      <c r="Z533" t="s">
        <v>912</v>
      </c>
      <c r="AA533" t="s">
        <v>913</v>
      </c>
      <c r="AB533" t="s">
        <v>914</v>
      </c>
      <c r="AC533" t="s">
        <v>915</v>
      </c>
      <c r="AD533" t="s">
        <v>890</v>
      </c>
      <c r="AE533" t="s">
        <v>75</v>
      </c>
      <c r="AF533" t="b">
        <v>1</v>
      </c>
      <c r="AG533" t="b">
        <v>0</v>
      </c>
      <c r="AH533">
        <v>4183</v>
      </c>
      <c r="AI533">
        <v>1435</v>
      </c>
      <c r="AJ533">
        <v>42</v>
      </c>
      <c r="AM533" t="s">
        <v>4686</v>
      </c>
      <c r="AN533" t="b">
        <v>1</v>
      </c>
      <c r="AS533" t="s">
        <v>243</v>
      </c>
      <c r="AT533" t="s">
        <v>243</v>
      </c>
      <c r="AU533" t="s">
        <v>244</v>
      </c>
      <c r="AV533" t="s">
        <v>4687</v>
      </c>
      <c r="AW533" t="s">
        <v>4688</v>
      </c>
      <c r="AY533" t="b">
        <v>1</v>
      </c>
    </row>
    <row r="534" spans="1:53" x14ac:dyDescent="0.25">
      <c r="A534">
        <v>1</v>
      </c>
      <c r="B534" t="s">
        <v>4689</v>
      </c>
      <c r="C534" t="s">
        <v>4690</v>
      </c>
      <c r="K534" t="s">
        <v>4690</v>
      </c>
      <c r="L534" t="s">
        <v>4691</v>
      </c>
      <c r="M534">
        <v>37.9346276367</v>
      </c>
      <c r="N534">
        <v>-122.43695139890001</v>
      </c>
      <c r="O534">
        <v>94964</v>
      </c>
      <c r="P534" t="s">
        <v>65</v>
      </c>
      <c r="R534" t="s">
        <v>4692</v>
      </c>
      <c r="S534" t="s">
        <v>116</v>
      </c>
      <c r="T534" t="s">
        <v>68</v>
      </c>
      <c r="U534" t="s">
        <v>4693</v>
      </c>
      <c r="V534" t="s">
        <v>4694</v>
      </c>
      <c r="Z534" t="s">
        <v>2475</v>
      </c>
      <c r="AA534" t="s">
        <v>2476</v>
      </c>
      <c r="AB534" t="s">
        <v>2477</v>
      </c>
      <c r="AC534" t="s">
        <v>2476</v>
      </c>
      <c r="AD534" t="s">
        <v>2478</v>
      </c>
      <c r="AE534" t="s">
        <v>75</v>
      </c>
      <c r="AF534" t="b">
        <v>1</v>
      </c>
      <c r="AG534" t="b">
        <v>0</v>
      </c>
      <c r="AH534">
        <v>20954</v>
      </c>
      <c r="AI534">
        <v>5278</v>
      </c>
      <c r="AJ534">
        <v>23</v>
      </c>
    </row>
    <row r="535" spans="1:53" x14ac:dyDescent="0.25">
      <c r="A535">
        <v>1</v>
      </c>
      <c r="B535" t="s">
        <v>4695</v>
      </c>
      <c r="C535" t="s">
        <v>4696</v>
      </c>
      <c r="G535" t="s">
        <v>152</v>
      </c>
      <c r="H535">
        <v>126440017409096</v>
      </c>
      <c r="I535" t="s">
        <v>152</v>
      </c>
      <c r="J535" t="s">
        <v>153</v>
      </c>
      <c r="K535" t="s">
        <v>4697</v>
      </c>
      <c r="M535">
        <v>47.449654268300002</v>
      </c>
      <c r="N535">
        <v>-122.2991609573</v>
      </c>
      <c r="O535">
        <v>98158</v>
      </c>
      <c r="P535" t="s">
        <v>65</v>
      </c>
      <c r="R535" t="s">
        <v>156</v>
      </c>
      <c r="S535" t="s">
        <v>67</v>
      </c>
      <c r="T535" t="s">
        <v>68</v>
      </c>
      <c r="U535" t="s">
        <v>4697</v>
      </c>
      <c r="V535" t="s">
        <v>158</v>
      </c>
      <c r="Z535" t="s">
        <v>1010</v>
      </c>
      <c r="AA535" t="s">
        <v>1011</v>
      </c>
      <c r="AB535" t="s">
        <v>1011</v>
      </c>
      <c r="AC535" t="s">
        <v>1011</v>
      </c>
      <c r="AD535" t="s">
        <v>1012</v>
      </c>
      <c r="AE535" t="s">
        <v>75</v>
      </c>
      <c r="AF535" t="b">
        <v>1</v>
      </c>
      <c r="AG535" t="b">
        <v>1</v>
      </c>
      <c r="AH535">
        <v>8461</v>
      </c>
      <c r="AI535">
        <v>5158</v>
      </c>
      <c r="AJ535">
        <v>71</v>
      </c>
      <c r="AM535" t="s">
        <v>4698</v>
      </c>
    </row>
    <row r="536" spans="1:53" x14ac:dyDescent="0.25">
      <c r="A536">
        <v>1</v>
      </c>
      <c r="B536" t="s">
        <v>4699</v>
      </c>
      <c r="C536" t="s">
        <v>4700</v>
      </c>
      <c r="K536" t="s">
        <v>4701</v>
      </c>
      <c r="M536">
        <v>37.4236506429</v>
      </c>
      <c r="N536">
        <v>-122.0917081833</v>
      </c>
      <c r="O536">
        <v>94043</v>
      </c>
      <c r="P536" t="s">
        <v>65</v>
      </c>
      <c r="R536" t="s">
        <v>177</v>
      </c>
      <c r="S536" t="s">
        <v>116</v>
      </c>
      <c r="T536" t="s">
        <v>68</v>
      </c>
      <c r="U536" t="s">
        <v>4701</v>
      </c>
      <c r="V536" t="s">
        <v>179</v>
      </c>
      <c r="Z536" t="s">
        <v>316</v>
      </c>
      <c r="AA536" t="s">
        <v>317</v>
      </c>
      <c r="AB536" t="s">
        <v>318</v>
      </c>
      <c r="AC536" t="s">
        <v>317</v>
      </c>
      <c r="AD536" t="s">
        <v>319</v>
      </c>
      <c r="AE536" t="s">
        <v>75</v>
      </c>
      <c r="AF536" t="b">
        <v>1</v>
      </c>
      <c r="AG536" t="b">
        <v>0</v>
      </c>
      <c r="AH536">
        <v>2042</v>
      </c>
      <c r="AI536">
        <v>622</v>
      </c>
      <c r="AJ536">
        <v>10</v>
      </c>
    </row>
    <row r="537" spans="1:53" x14ac:dyDescent="0.25">
      <c r="A537">
        <v>1</v>
      </c>
      <c r="B537" t="s">
        <v>4702</v>
      </c>
      <c r="C537" t="s">
        <v>4703</v>
      </c>
      <c r="E537">
        <v>448448920322</v>
      </c>
      <c r="F537" t="s">
        <v>4704</v>
      </c>
      <c r="G537" t="s">
        <v>4705</v>
      </c>
      <c r="K537" t="s">
        <v>4706</v>
      </c>
      <c r="M537">
        <v>51.156335197099999</v>
      </c>
      <c r="N537">
        <v>-0.16269206999999999</v>
      </c>
      <c r="O537" t="s">
        <v>4707</v>
      </c>
      <c r="P537" t="s">
        <v>1262</v>
      </c>
      <c r="R537" t="s">
        <v>4708</v>
      </c>
      <c r="S537" t="s">
        <v>4709</v>
      </c>
      <c r="T537" t="s">
        <v>1265</v>
      </c>
      <c r="U537" t="s">
        <v>4706</v>
      </c>
      <c r="V537" t="s">
        <v>4708</v>
      </c>
      <c r="W537" t="s">
        <v>4709</v>
      </c>
      <c r="X537" t="s">
        <v>4707</v>
      </c>
      <c r="Y537" t="s">
        <v>1265</v>
      </c>
      <c r="Z537" t="s">
        <v>159</v>
      </c>
      <c r="AA537" t="s">
        <v>160</v>
      </c>
      <c r="AB537" t="s">
        <v>161</v>
      </c>
      <c r="AC537" t="s">
        <v>160</v>
      </c>
      <c r="AD537" t="s">
        <v>162</v>
      </c>
      <c r="AE537" t="s">
        <v>75</v>
      </c>
      <c r="AF537" t="b">
        <v>1</v>
      </c>
      <c r="AG537" t="b">
        <v>1</v>
      </c>
      <c r="AH537">
        <v>248098</v>
      </c>
      <c r="AI537">
        <v>96102</v>
      </c>
      <c r="AJ537">
        <v>826</v>
      </c>
      <c r="AM537" t="s">
        <v>4710</v>
      </c>
      <c r="AZ537">
        <v>105412824</v>
      </c>
    </row>
    <row r="538" spans="1:53" x14ac:dyDescent="0.25">
      <c r="A538">
        <v>1</v>
      </c>
      <c r="B538" t="s">
        <v>4711</v>
      </c>
      <c r="C538" t="s">
        <v>1912</v>
      </c>
      <c r="E538">
        <v>4254670247</v>
      </c>
      <c r="F538" t="s">
        <v>4712</v>
      </c>
      <c r="K538" t="s">
        <v>4713</v>
      </c>
      <c r="L538" t="s">
        <v>4246</v>
      </c>
      <c r="M538">
        <v>47.616057710299998</v>
      </c>
      <c r="N538">
        <v>-122.2047901154</v>
      </c>
      <c r="O538">
        <v>98004</v>
      </c>
      <c r="P538" t="s">
        <v>65</v>
      </c>
      <c r="R538" t="s">
        <v>66</v>
      </c>
      <c r="S538" t="s">
        <v>67</v>
      </c>
      <c r="T538" t="s">
        <v>68</v>
      </c>
      <c r="U538" t="s">
        <v>4714</v>
      </c>
      <c r="V538" t="s">
        <v>69</v>
      </c>
      <c r="Z538" t="s">
        <v>226</v>
      </c>
      <c r="AA538" t="s">
        <v>227</v>
      </c>
      <c r="AB538" t="s">
        <v>228</v>
      </c>
      <c r="AC538" t="s">
        <v>227</v>
      </c>
      <c r="AD538" t="s">
        <v>229</v>
      </c>
      <c r="AE538" t="s">
        <v>75</v>
      </c>
      <c r="AF538" t="b">
        <v>1</v>
      </c>
      <c r="AG538" t="b">
        <v>1</v>
      </c>
      <c r="AH538">
        <v>1691</v>
      </c>
      <c r="AI538">
        <v>859</v>
      </c>
      <c r="AJ538">
        <v>2</v>
      </c>
      <c r="AM538" t="s">
        <v>1917</v>
      </c>
      <c r="AN538" t="b">
        <v>1</v>
      </c>
      <c r="AS538" t="s">
        <v>243</v>
      </c>
      <c r="AT538" t="s">
        <v>243</v>
      </c>
      <c r="AU538" t="s">
        <v>244</v>
      </c>
      <c r="AV538" t="s">
        <v>4715</v>
      </c>
      <c r="AW538" t="s">
        <v>4716</v>
      </c>
      <c r="AY538" t="b">
        <v>1</v>
      </c>
      <c r="BA538">
        <v>1053</v>
      </c>
    </row>
    <row r="539" spans="1:53" x14ac:dyDescent="0.25">
      <c r="A539">
        <v>1</v>
      </c>
      <c r="B539" t="s">
        <v>4717</v>
      </c>
      <c r="C539" t="s">
        <v>4718</v>
      </c>
      <c r="G539" t="s">
        <v>4719</v>
      </c>
      <c r="H539">
        <v>108424279189115</v>
      </c>
      <c r="J539" t="s">
        <v>4720</v>
      </c>
      <c r="M539">
        <v>40.7745618573</v>
      </c>
      <c r="N539">
        <v>-73.972663879400002</v>
      </c>
      <c r="P539" t="s">
        <v>65</v>
      </c>
      <c r="S539" t="s">
        <v>679</v>
      </c>
      <c r="T539" t="s">
        <v>68</v>
      </c>
      <c r="U539" t="s">
        <v>679</v>
      </c>
      <c r="Z539" t="s">
        <v>1529</v>
      </c>
      <c r="AA539" t="s">
        <v>1530</v>
      </c>
      <c r="AB539" t="s">
        <v>1531</v>
      </c>
      <c r="AC539" t="s">
        <v>1530</v>
      </c>
      <c r="AD539" t="s">
        <v>281</v>
      </c>
      <c r="AE539" t="s">
        <v>75</v>
      </c>
      <c r="AF539" t="b">
        <v>1</v>
      </c>
      <c r="AG539" t="b">
        <v>1</v>
      </c>
      <c r="AH539">
        <v>129024</v>
      </c>
      <c r="AI539">
        <v>61445</v>
      </c>
      <c r="AJ539">
        <v>131</v>
      </c>
      <c r="AM539" t="s">
        <v>4721</v>
      </c>
      <c r="AZ539">
        <v>103323995</v>
      </c>
    </row>
    <row r="540" spans="1:53" x14ac:dyDescent="0.25">
      <c r="A540">
        <v>1</v>
      </c>
      <c r="B540" t="s">
        <v>4722</v>
      </c>
      <c r="C540" t="s">
        <v>4723</v>
      </c>
      <c r="E540">
        <v>4082442246</v>
      </c>
      <c r="F540" t="s">
        <v>4724</v>
      </c>
      <c r="G540" t="s">
        <v>4725</v>
      </c>
      <c r="H540">
        <v>228687980153</v>
      </c>
      <c r="I540" t="s">
        <v>4726</v>
      </c>
      <c r="J540" t="s">
        <v>4727</v>
      </c>
      <c r="K540" t="s">
        <v>4728</v>
      </c>
      <c r="L540" t="s">
        <v>4729</v>
      </c>
      <c r="M540">
        <v>37.353699546800001</v>
      </c>
      <c r="N540">
        <v>-121.99997880870001</v>
      </c>
      <c r="O540">
        <v>95051</v>
      </c>
      <c r="P540" t="s">
        <v>65</v>
      </c>
      <c r="R540" t="s">
        <v>3506</v>
      </c>
      <c r="S540" t="s">
        <v>116</v>
      </c>
      <c r="T540" t="s">
        <v>68</v>
      </c>
      <c r="U540" t="s">
        <v>4730</v>
      </c>
      <c r="V540" t="s">
        <v>4731</v>
      </c>
      <c r="Z540" t="s">
        <v>714</v>
      </c>
      <c r="AA540" t="s">
        <v>715</v>
      </c>
      <c r="AB540" t="s">
        <v>716</v>
      </c>
      <c r="AC540" t="s">
        <v>717</v>
      </c>
      <c r="AD540" t="s">
        <v>718</v>
      </c>
      <c r="AE540" t="s">
        <v>75</v>
      </c>
      <c r="AF540" t="b">
        <v>1</v>
      </c>
      <c r="AG540" t="b">
        <v>1</v>
      </c>
      <c r="AH540">
        <v>1826</v>
      </c>
      <c r="AI540">
        <v>913</v>
      </c>
      <c r="AJ540">
        <v>27</v>
      </c>
      <c r="AM540" t="s">
        <v>4732</v>
      </c>
      <c r="AN540" t="b">
        <v>1</v>
      </c>
      <c r="AO540">
        <v>276579</v>
      </c>
      <c r="AP540" t="s">
        <v>4733</v>
      </c>
      <c r="AQ540" t="s">
        <v>774</v>
      </c>
      <c r="AS540" t="s">
        <v>243</v>
      </c>
      <c r="AT540" t="s">
        <v>243</v>
      </c>
      <c r="AU540" t="s">
        <v>244</v>
      </c>
      <c r="AV540" t="s">
        <v>4734</v>
      </c>
      <c r="AW540" t="s">
        <v>4735</v>
      </c>
      <c r="AY540" t="b">
        <v>1</v>
      </c>
      <c r="AZ540">
        <v>35318214</v>
      </c>
    </row>
    <row r="541" spans="1:53" x14ac:dyDescent="0.25">
      <c r="A541">
        <v>1</v>
      </c>
      <c r="B541" t="s">
        <v>4736</v>
      </c>
      <c r="C541" t="s">
        <v>4737</v>
      </c>
      <c r="E541">
        <v>4082979464</v>
      </c>
      <c r="F541" t="s">
        <v>4738</v>
      </c>
      <c r="G541" t="s">
        <v>4739</v>
      </c>
      <c r="K541" t="s">
        <v>1857</v>
      </c>
      <c r="M541">
        <v>37.340142035</v>
      </c>
      <c r="N541">
        <v>-121.9038569927</v>
      </c>
      <c r="O541">
        <v>95110</v>
      </c>
      <c r="P541" t="s">
        <v>65</v>
      </c>
      <c r="R541" t="s">
        <v>362</v>
      </c>
      <c r="S541" t="s">
        <v>116</v>
      </c>
      <c r="T541" t="s">
        <v>68</v>
      </c>
      <c r="U541" t="s">
        <v>1857</v>
      </c>
      <c r="V541" t="s">
        <v>364</v>
      </c>
      <c r="Z541" t="s">
        <v>2866</v>
      </c>
      <c r="AA541" t="s">
        <v>2867</v>
      </c>
      <c r="AB541" t="s">
        <v>2868</v>
      </c>
      <c r="AC541" t="s">
        <v>2869</v>
      </c>
      <c r="AD541" t="s">
        <v>2870</v>
      </c>
      <c r="AE541" t="s">
        <v>75</v>
      </c>
      <c r="AF541" t="b">
        <v>1</v>
      </c>
      <c r="AG541" t="b">
        <v>1</v>
      </c>
      <c r="AH541">
        <v>3172</v>
      </c>
      <c r="AI541">
        <v>1400</v>
      </c>
      <c r="AJ541">
        <v>23</v>
      </c>
      <c r="AM541" t="s">
        <v>4740</v>
      </c>
      <c r="AY541" t="b">
        <v>1</v>
      </c>
      <c r="BA541">
        <v>326</v>
      </c>
    </row>
    <row r="542" spans="1:53" x14ac:dyDescent="0.25">
      <c r="A542">
        <v>1</v>
      </c>
      <c r="B542" t="s">
        <v>4741</v>
      </c>
      <c r="C542" t="s">
        <v>4742</v>
      </c>
      <c r="G542" t="s">
        <v>4743</v>
      </c>
      <c r="H542">
        <v>20528438720</v>
      </c>
      <c r="I542" t="s">
        <v>4742</v>
      </c>
      <c r="J542" t="s">
        <v>4742</v>
      </c>
      <c r="K542" t="s">
        <v>507</v>
      </c>
      <c r="L542" t="s">
        <v>4744</v>
      </c>
      <c r="M542">
        <v>47.617084681000001</v>
      </c>
      <c r="N542">
        <v>-122.2013568878</v>
      </c>
      <c r="O542">
        <v>98004</v>
      </c>
      <c r="P542" t="s">
        <v>65</v>
      </c>
      <c r="R542" t="s">
        <v>66</v>
      </c>
      <c r="S542" t="s">
        <v>67</v>
      </c>
      <c r="T542" t="s">
        <v>68</v>
      </c>
      <c r="U542" t="s">
        <v>4745</v>
      </c>
      <c r="V542" t="s">
        <v>69</v>
      </c>
      <c r="Z542" t="s">
        <v>180</v>
      </c>
      <c r="AA542" t="s">
        <v>181</v>
      </c>
      <c r="AB542" t="s">
        <v>182</v>
      </c>
      <c r="AC542" t="s">
        <v>181</v>
      </c>
      <c r="AD542" t="s">
        <v>183</v>
      </c>
      <c r="AE542" t="s">
        <v>75</v>
      </c>
      <c r="AF542" t="b">
        <v>1</v>
      </c>
      <c r="AG542" t="b">
        <v>0</v>
      </c>
      <c r="AH542">
        <v>11458</v>
      </c>
      <c r="AI542">
        <v>2421</v>
      </c>
      <c r="AJ542">
        <v>11</v>
      </c>
      <c r="AM542" t="s">
        <v>4746</v>
      </c>
    </row>
    <row r="543" spans="1:53" x14ac:dyDescent="0.25">
      <c r="A543">
        <v>1</v>
      </c>
      <c r="B543" t="s">
        <v>4747</v>
      </c>
      <c r="C543" t="s">
        <v>4748</v>
      </c>
      <c r="E543">
        <v>4152964272</v>
      </c>
      <c r="F543" t="s">
        <v>4749</v>
      </c>
      <c r="G543" t="s">
        <v>4750</v>
      </c>
      <c r="K543" t="s">
        <v>4751</v>
      </c>
      <c r="L543" t="s">
        <v>4752</v>
      </c>
      <c r="M543">
        <v>37.787225019200001</v>
      </c>
      <c r="N543">
        <v>-122.40740418430001</v>
      </c>
      <c r="O543">
        <v>94102</v>
      </c>
      <c r="P543" t="s">
        <v>65</v>
      </c>
      <c r="R543" t="s">
        <v>289</v>
      </c>
      <c r="S543" t="s">
        <v>116</v>
      </c>
      <c r="T543" t="s">
        <v>68</v>
      </c>
      <c r="U543" t="s">
        <v>4753</v>
      </c>
      <c r="V543" t="s">
        <v>344</v>
      </c>
      <c r="Z543" t="s">
        <v>468</v>
      </c>
      <c r="AA543" t="s">
        <v>469</v>
      </c>
      <c r="AB543" t="s">
        <v>470</v>
      </c>
      <c r="AC543" t="s">
        <v>471</v>
      </c>
      <c r="AD543" t="s">
        <v>472</v>
      </c>
      <c r="AE543" t="s">
        <v>75</v>
      </c>
      <c r="AF543" t="b">
        <v>1</v>
      </c>
      <c r="AG543" t="b">
        <v>0</v>
      </c>
      <c r="AH543">
        <v>14189</v>
      </c>
      <c r="AI543">
        <v>10642</v>
      </c>
      <c r="AJ543">
        <v>173</v>
      </c>
      <c r="AM543" t="s">
        <v>4754</v>
      </c>
      <c r="AN543" t="b">
        <v>1</v>
      </c>
      <c r="AS543" t="s">
        <v>243</v>
      </c>
      <c r="AT543" t="s">
        <v>243</v>
      </c>
      <c r="AU543" t="s">
        <v>244</v>
      </c>
      <c r="AV543" t="s">
        <v>4755</v>
      </c>
      <c r="AW543" t="s">
        <v>4756</v>
      </c>
      <c r="AY543" t="b">
        <v>1</v>
      </c>
    </row>
    <row r="544" spans="1:53" x14ac:dyDescent="0.25">
      <c r="A544">
        <v>1</v>
      </c>
      <c r="B544" t="s">
        <v>4757</v>
      </c>
      <c r="C544" t="s">
        <v>4758</v>
      </c>
      <c r="K544" t="s">
        <v>4759</v>
      </c>
      <c r="M544">
        <v>47.713952801399998</v>
      </c>
      <c r="N544">
        <v>-122.3367683286</v>
      </c>
      <c r="O544">
        <v>98133</v>
      </c>
      <c r="P544" t="s">
        <v>65</v>
      </c>
      <c r="R544" t="s">
        <v>215</v>
      </c>
      <c r="S544" t="s">
        <v>67</v>
      </c>
      <c r="T544" t="s">
        <v>68</v>
      </c>
      <c r="U544" t="s">
        <v>4759</v>
      </c>
      <c r="V544" t="s">
        <v>1081</v>
      </c>
      <c r="Z544" t="s">
        <v>2111</v>
      </c>
      <c r="AA544" t="s">
        <v>2112</v>
      </c>
      <c r="AB544" t="s">
        <v>2113</v>
      </c>
      <c r="AC544" t="s">
        <v>2112</v>
      </c>
      <c r="AD544" t="s">
        <v>1561</v>
      </c>
      <c r="AE544" t="s">
        <v>75</v>
      </c>
      <c r="AF544" t="b">
        <v>1</v>
      </c>
      <c r="AG544" t="b">
        <v>0</v>
      </c>
      <c r="AH544">
        <v>3608</v>
      </c>
      <c r="AI544">
        <v>789</v>
      </c>
      <c r="AJ544">
        <v>3</v>
      </c>
    </row>
    <row r="545" spans="1:51" x14ac:dyDescent="0.25">
      <c r="A545">
        <v>1</v>
      </c>
      <c r="B545" t="s">
        <v>4760</v>
      </c>
      <c r="C545" t="s">
        <v>4761</v>
      </c>
      <c r="K545" t="s">
        <v>4762</v>
      </c>
      <c r="M545">
        <v>48.506678712499998</v>
      </c>
      <c r="N545">
        <v>-122.6780712605</v>
      </c>
      <c r="O545">
        <v>98221</v>
      </c>
      <c r="P545" t="s">
        <v>65</v>
      </c>
      <c r="R545" t="s">
        <v>4763</v>
      </c>
      <c r="S545" t="s">
        <v>67</v>
      </c>
      <c r="T545" t="s">
        <v>68</v>
      </c>
      <c r="U545" t="s">
        <v>4762</v>
      </c>
      <c r="V545" t="s">
        <v>4764</v>
      </c>
      <c r="Z545" t="s">
        <v>2596</v>
      </c>
      <c r="AA545" t="s">
        <v>2597</v>
      </c>
      <c r="AB545" t="s">
        <v>2598</v>
      </c>
      <c r="AC545" t="s">
        <v>2599</v>
      </c>
      <c r="AD545" t="s">
        <v>2600</v>
      </c>
      <c r="AE545" t="s">
        <v>75</v>
      </c>
      <c r="AF545" t="b">
        <v>1</v>
      </c>
      <c r="AG545" t="b">
        <v>1</v>
      </c>
      <c r="AH545">
        <v>10373</v>
      </c>
      <c r="AI545">
        <v>5624</v>
      </c>
      <c r="AJ545">
        <v>46</v>
      </c>
      <c r="AM545" t="s">
        <v>434</v>
      </c>
    </row>
    <row r="546" spans="1:51" x14ac:dyDescent="0.25">
      <c r="A546">
        <v>1</v>
      </c>
      <c r="B546" t="s">
        <v>4765</v>
      </c>
      <c r="C546" t="s">
        <v>4766</v>
      </c>
      <c r="E546">
        <v>3104472481</v>
      </c>
      <c r="F546" t="s">
        <v>4767</v>
      </c>
      <c r="K546" t="s">
        <v>4768</v>
      </c>
      <c r="L546" t="s">
        <v>4769</v>
      </c>
      <c r="M546">
        <v>34.040142639999999</v>
      </c>
      <c r="N546">
        <v>-118.463398</v>
      </c>
      <c r="O546">
        <v>90025</v>
      </c>
      <c r="P546" t="s">
        <v>65</v>
      </c>
      <c r="R546" t="s">
        <v>498</v>
      </c>
      <c r="S546" t="s">
        <v>116</v>
      </c>
      <c r="T546" t="s">
        <v>68</v>
      </c>
      <c r="U546" t="s">
        <v>4770</v>
      </c>
      <c r="V546" t="s">
        <v>1391</v>
      </c>
      <c r="Z546" t="s">
        <v>1087</v>
      </c>
      <c r="AA546" t="s">
        <v>1088</v>
      </c>
      <c r="AB546" t="s">
        <v>1089</v>
      </c>
      <c r="AC546" t="s">
        <v>1088</v>
      </c>
      <c r="AD546" t="s">
        <v>1090</v>
      </c>
      <c r="AE546" t="s">
        <v>75</v>
      </c>
      <c r="AF546" t="b">
        <v>1</v>
      </c>
      <c r="AG546" t="b">
        <v>0</v>
      </c>
      <c r="AH546">
        <v>85</v>
      </c>
      <c r="AI546">
        <v>56</v>
      </c>
      <c r="AJ546">
        <v>2</v>
      </c>
      <c r="AL546" t="b">
        <v>1</v>
      </c>
      <c r="AY546" t="b">
        <v>1</v>
      </c>
    </row>
    <row r="547" spans="1:51" x14ac:dyDescent="0.25">
      <c r="A547">
        <v>1</v>
      </c>
      <c r="B547" t="s">
        <v>4771</v>
      </c>
      <c r="C547" t="s">
        <v>4772</v>
      </c>
      <c r="E547">
        <v>4258228881</v>
      </c>
      <c r="F547" t="s">
        <v>4773</v>
      </c>
      <c r="K547" t="s">
        <v>4774</v>
      </c>
      <c r="L547" t="s">
        <v>4775</v>
      </c>
      <c r="M547">
        <v>47.679041139200002</v>
      </c>
      <c r="N547">
        <v>-122.1788246296</v>
      </c>
      <c r="O547">
        <v>98033</v>
      </c>
      <c r="P547" t="s">
        <v>65</v>
      </c>
      <c r="R547" t="s">
        <v>490</v>
      </c>
      <c r="S547" t="s">
        <v>67</v>
      </c>
      <c r="T547" t="s">
        <v>68</v>
      </c>
      <c r="U547" t="s">
        <v>4776</v>
      </c>
      <c r="V547" t="s">
        <v>491</v>
      </c>
      <c r="Z547" t="s">
        <v>714</v>
      </c>
      <c r="AA547" t="s">
        <v>715</v>
      </c>
      <c r="AB547" t="s">
        <v>716</v>
      </c>
      <c r="AC547" t="s">
        <v>717</v>
      </c>
      <c r="AD547" t="s">
        <v>718</v>
      </c>
      <c r="AE547" t="s">
        <v>75</v>
      </c>
      <c r="AF547" t="b">
        <v>1</v>
      </c>
      <c r="AG547" t="b">
        <v>0</v>
      </c>
      <c r="AH547">
        <v>58</v>
      </c>
      <c r="AI547">
        <v>41</v>
      </c>
      <c r="AJ547">
        <v>4</v>
      </c>
      <c r="AM547" t="s">
        <v>4777</v>
      </c>
      <c r="AN547" t="b">
        <v>1</v>
      </c>
      <c r="AS547" t="s">
        <v>243</v>
      </c>
      <c r="AT547" t="s">
        <v>243</v>
      </c>
      <c r="AU547" t="s">
        <v>244</v>
      </c>
      <c r="AV547" t="s">
        <v>4778</v>
      </c>
      <c r="AW547" t="s">
        <v>4779</v>
      </c>
      <c r="AY547" t="b">
        <v>1</v>
      </c>
    </row>
    <row r="548" spans="1:51" x14ac:dyDescent="0.25">
      <c r="A548">
        <v>1</v>
      </c>
      <c r="B548" t="s">
        <v>4780</v>
      </c>
      <c r="C548" t="s">
        <v>4781</v>
      </c>
      <c r="E548">
        <v>34933161000</v>
      </c>
      <c r="F548" t="s">
        <v>4782</v>
      </c>
      <c r="G548" t="s">
        <v>4783</v>
      </c>
      <c r="K548" t="s">
        <v>4784</v>
      </c>
      <c r="M548">
        <v>41.382613178</v>
      </c>
      <c r="N548">
        <v>2.1718623436</v>
      </c>
      <c r="O548">
        <v>8002</v>
      </c>
      <c r="P548" t="s">
        <v>1520</v>
      </c>
      <c r="R548" t="s">
        <v>1521</v>
      </c>
      <c r="S548" t="s">
        <v>1522</v>
      </c>
      <c r="T548" t="s">
        <v>1523</v>
      </c>
      <c r="U548" t="s">
        <v>4784</v>
      </c>
      <c r="V548" t="s">
        <v>4785</v>
      </c>
      <c r="W548" t="s">
        <v>1523</v>
      </c>
      <c r="Z548" t="s">
        <v>2965</v>
      </c>
      <c r="AA548" t="s">
        <v>2966</v>
      </c>
      <c r="AB548" t="s">
        <v>2967</v>
      </c>
      <c r="AC548" t="s">
        <v>2968</v>
      </c>
      <c r="AD548" t="s">
        <v>2969</v>
      </c>
      <c r="AE548" t="s">
        <v>75</v>
      </c>
      <c r="AF548" t="b">
        <v>1</v>
      </c>
      <c r="AG548" t="b">
        <v>1</v>
      </c>
      <c r="AH548">
        <v>2669</v>
      </c>
      <c r="AI548">
        <v>1746</v>
      </c>
      <c r="AJ548">
        <v>34</v>
      </c>
      <c r="AM548" t="s">
        <v>4786</v>
      </c>
    </row>
    <row r="549" spans="1:51" x14ac:dyDescent="0.25">
      <c r="A549">
        <v>1</v>
      </c>
      <c r="B549" t="s">
        <v>4787</v>
      </c>
      <c r="C549" t="s">
        <v>4788</v>
      </c>
      <c r="E549">
        <v>34934725775</v>
      </c>
      <c r="F549" t="s">
        <v>4789</v>
      </c>
      <c r="G549" t="s">
        <v>4790</v>
      </c>
      <c r="H549">
        <v>312963438752204</v>
      </c>
      <c r="I549" t="s">
        <v>4791</v>
      </c>
      <c r="J549" t="s">
        <v>4792</v>
      </c>
      <c r="K549" t="s">
        <v>4793</v>
      </c>
      <c r="L549" t="s">
        <v>4794</v>
      </c>
      <c r="M549">
        <v>41.378841333099999</v>
      </c>
      <c r="N549">
        <v>2.1741986275</v>
      </c>
      <c r="O549">
        <v>8001</v>
      </c>
      <c r="P549" t="s">
        <v>1520</v>
      </c>
      <c r="R549" t="s">
        <v>1521</v>
      </c>
      <c r="S549" t="s">
        <v>1522</v>
      </c>
      <c r="T549" t="s">
        <v>1523</v>
      </c>
      <c r="U549" t="s">
        <v>4795</v>
      </c>
      <c r="V549" t="s">
        <v>4796</v>
      </c>
      <c r="W549" t="s">
        <v>1523</v>
      </c>
      <c r="Z549" t="s">
        <v>2965</v>
      </c>
      <c r="AA549" t="s">
        <v>2966</v>
      </c>
      <c r="AB549" t="s">
        <v>2967</v>
      </c>
      <c r="AC549" t="s">
        <v>2968</v>
      </c>
      <c r="AD549" t="s">
        <v>2969</v>
      </c>
      <c r="AE549" t="s">
        <v>75</v>
      </c>
      <c r="AF549" t="b">
        <v>1</v>
      </c>
      <c r="AG549" t="b">
        <v>0</v>
      </c>
      <c r="AH549">
        <v>4013</v>
      </c>
      <c r="AI549">
        <v>3658</v>
      </c>
      <c r="AJ549">
        <v>64</v>
      </c>
      <c r="AM549" t="s">
        <v>4797</v>
      </c>
    </row>
    <row r="550" spans="1:51" x14ac:dyDescent="0.25">
      <c r="A550">
        <v>1</v>
      </c>
      <c r="B550" t="s">
        <v>4798</v>
      </c>
      <c r="C550" t="s">
        <v>4799</v>
      </c>
      <c r="K550" t="s">
        <v>4800</v>
      </c>
      <c r="M550">
        <v>41.383735815400001</v>
      </c>
      <c r="N550">
        <v>2.1819770335999999</v>
      </c>
      <c r="O550">
        <v>8003</v>
      </c>
      <c r="P550" t="s">
        <v>1520</v>
      </c>
      <c r="R550" t="s">
        <v>1521</v>
      </c>
      <c r="S550" t="s">
        <v>1522</v>
      </c>
      <c r="T550" t="s">
        <v>1523</v>
      </c>
      <c r="U550" t="s">
        <v>4800</v>
      </c>
      <c r="V550" t="s">
        <v>1524</v>
      </c>
      <c r="W550" t="s">
        <v>1523</v>
      </c>
      <c r="Z550" t="s">
        <v>4801</v>
      </c>
      <c r="AA550" t="s">
        <v>4802</v>
      </c>
      <c r="AB550" t="s">
        <v>4803</v>
      </c>
      <c r="AC550" t="s">
        <v>4802</v>
      </c>
      <c r="AD550" t="s">
        <v>4804</v>
      </c>
      <c r="AE550" t="s">
        <v>75</v>
      </c>
      <c r="AF550" t="b">
        <v>1</v>
      </c>
      <c r="AG550" t="b">
        <v>0</v>
      </c>
      <c r="AH550">
        <v>10126</v>
      </c>
      <c r="AI550">
        <v>8162</v>
      </c>
      <c r="AJ550">
        <v>123</v>
      </c>
    </row>
    <row r="551" spans="1:51" x14ac:dyDescent="0.25">
      <c r="A551">
        <v>1</v>
      </c>
      <c r="B551" t="s">
        <v>4805</v>
      </c>
      <c r="C551" t="s">
        <v>4806</v>
      </c>
      <c r="E551">
        <v>34934024600</v>
      </c>
      <c r="F551" t="s">
        <v>4807</v>
      </c>
      <c r="G551" t="s">
        <v>4808</v>
      </c>
      <c r="K551" t="s">
        <v>4809</v>
      </c>
      <c r="M551">
        <v>41.382780023499997</v>
      </c>
      <c r="N551">
        <v>2.177021147</v>
      </c>
      <c r="O551">
        <v>8002</v>
      </c>
      <c r="P551" t="s">
        <v>1520</v>
      </c>
      <c r="R551" t="s">
        <v>1521</v>
      </c>
      <c r="S551" t="s">
        <v>1522</v>
      </c>
      <c r="T551" t="s">
        <v>1523</v>
      </c>
      <c r="U551" t="s">
        <v>4809</v>
      </c>
      <c r="V551" t="s">
        <v>4785</v>
      </c>
      <c r="W551" t="s">
        <v>1523</v>
      </c>
      <c r="Z551" t="s">
        <v>4810</v>
      </c>
      <c r="AA551" t="s">
        <v>4811</v>
      </c>
      <c r="AB551" t="s">
        <v>4812</v>
      </c>
      <c r="AC551" t="s">
        <v>4811</v>
      </c>
      <c r="AD551" t="s">
        <v>4813</v>
      </c>
      <c r="AE551" t="s">
        <v>75</v>
      </c>
      <c r="AF551" t="b">
        <v>1</v>
      </c>
      <c r="AG551" t="b">
        <v>0</v>
      </c>
      <c r="AH551">
        <v>2883</v>
      </c>
      <c r="AI551">
        <v>1589</v>
      </c>
      <c r="AJ551">
        <v>9</v>
      </c>
      <c r="AM551" t="s">
        <v>4814</v>
      </c>
    </row>
    <row r="552" spans="1:51" x14ac:dyDescent="0.25">
      <c r="A552">
        <v>1</v>
      </c>
      <c r="B552" t="s">
        <v>4815</v>
      </c>
      <c r="C552" t="s">
        <v>4816</v>
      </c>
      <c r="K552" t="s">
        <v>4816</v>
      </c>
      <c r="M552">
        <v>41.3848549107</v>
      </c>
      <c r="N552">
        <v>2.1828525061000001</v>
      </c>
      <c r="O552">
        <v>8003</v>
      </c>
      <c r="P552" t="s">
        <v>1520</v>
      </c>
      <c r="R552" t="s">
        <v>1521</v>
      </c>
      <c r="S552" t="s">
        <v>1522</v>
      </c>
      <c r="T552" t="s">
        <v>1523</v>
      </c>
      <c r="U552" t="s">
        <v>4816</v>
      </c>
      <c r="V552" t="s">
        <v>1524</v>
      </c>
      <c r="W552" t="s">
        <v>1523</v>
      </c>
      <c r="Z552" t="s">
        <v>4817</v>
      </c>
      <c r="AA552" t="s">
        <v>4818</v>
      </c>
      <c r="AB552" t="s">
        <v>4819</v>
      </c>
      <c r="AC552" t="s">
        <v>4818</v>
      </c>
      <c r="AD552" t="s">
        <v>330</v>
      </c>
      <c r="AE552" t="s">
        <v>75</v>
      </c>
      <c r="AF552" t="b">
        <v>1</v>
      </c>
      <c r="AG552" t="b">
        <v>0</v>
      </c>
      <c r="AH552">
        <v>3795</v>
      </c>
      <c r="AI552">
        <v>1971</v>
      </c>
      <c r="AJ552">
        <v>25</v>
      </c>
    </row>
    <row r="553" spans="1:51" x14ac:dyDescent="0.25">
      <c r="A553">
        <v>1</v>
      </c>
      <c r="B553" t="s">
        <v>4820</v>
      </c>
      <c r="C553" t="s">
        <v>4821</v>
      </c>
      <c r="E553">
        <v>34933107961</v>
      </c>
      <c r="F553" t="s">
        <v>4822</v>
      </c>
      <c r="K553" t="s">
        <v>4823</v>
      </c>
      <c r="M553">
        <v>41.38387462</v>
      </c>
      <c r="N553">
        <v>2.1833084878000002</v>
      </c>
      <c r="O553">
        <v>8003</v>
      </c>
      <c r="P553" t="s">
        <v>1520</v>
      </c>
      <c r="R553" t="s">
        <v>1521</v>
      </c>
      <c r="S553" t="s">
        <v>1522</v>
      </c>
      <c r="T553" t="s">
        <v>1523</v>
      </c>
      <c r="U553" t="s">
        <v>4823</v>
      </c>
      <c r="V553" t="s">
        <v>1524</v>
      </c>
      <c r="W553" t="s">
        <v>1523</v>
      </c>
      <c r="Z553" t="s">
        <v>3037</v>
      </c>
      <c r="AA553" t="s">
        <v>3038</v>
      </c>
      <c r="AB553" t="s">
        <v>3039</v>
      </c>
      <c r="AC553" t="s">
        <v>3040</v>
      </c>
      <c r="AD553" t="s">
        <v>3041</v>
      </c>
      <c r="AE553" t="s">
        <v>75</v>
      </c>
      <c r="AF553" t="b">
        <v>1</v>
      </c>
      <c r="AG553" t="b">
        <v>0</v>
      </c>
      <c r="AH553">
        <v>1884</v>
      </c>
      <c r="AI553">
        <v>1699</v>
      </c>
      <c r="AJ553">
        <v>114</v>
      </c>
      <c r="AM553" t="s">
        <v>4824</v>
      </c>
      <c r="AY553" t="b">
        <v>1</v>
      </c>
    </row>
    <row r="554" spans="1:51" x14ac:dyDescent="0.25">
      <c r="A554">
        <v>1</v>
      </c>
      <c r="B554" t="s">
        <v>4825</v>
      </c>
      <c r="C554" t="s">
        <v>4826</v>
      </c>
      <c r="E554">
        <v>933012041</v>
      </c>
      <c r="F554">
        <v>933012041</v>
      </c>
      <c r="K554" t="s">
        <v>4827</v>
      </c>
      <c r="L554" t="s">
        <v>4828</v>
      </c>
      <c r="M554">
        <v>41.379593749599998</v>
      </c>
      <c r="N554">
        <v>2.1766276174999999</v>
      </c>
      <c r="O554">
        <v>8002</v>
      </c>
      <c r="P554" t="s">
        <v>1520</v>
      </c>
      <c r="R554" t="s">
        <v>1521</v>
      </c>
      <c r="S554" t="s">
        <v>1522</v>
      </c>
      <c r="T554" t="s">
        <v>1523</v>
      </c>
      <c r="U554" t="s">
        <v>4829</v>
      </c>
      <c r="V554" t="s">
        <v>4785</v>
      </c>
      <c r="W554" t="s">
        <v>1523</v>
      </c>
      <c r="Z554" t="s">
        <v>4830</v>
      </c>
      <c r="AA554" t="s">
        <v>4831</v>
      </c>
      <c r="AB554" t="s">
        <v>4832</v>
      </c>
      <c r="AC554" t="s">
        <v>4833</v>
      </c>
      <c r="AD554" t="s">
        <v>4834</v>
      </c>
      <c r="AE554" t="s">
        <v>75</v>
      </c>
      <c r="AF554" t="b">
        <v>1</v>
      </c>
      <c r="AG554" t="b">
        <v>0</v>
      </c>
      <c r="AH554">
        <v>2007</v>
      </c>
      <c r="AI554">
        <v>1779</v>
      </c>
      <c r="AJ554">
        <v>115</v>
      </c>
      <c r="AY554" t="b">
        <v>1</v>
      </c>
    </row>
    <row r="555" spans="1:51" x14ac:dyDescent="0.25">
      <c r="A555">
        <v>1</v>
      </c>
      <c r="B555" t="s">
        <v>4835</v>
      </c>
      <c r="C555" t="s">
        <v>4836</v>
      </c>
      <c r="E555">
        <v>34933174966</v>
      </c>
      <c r="F555" t="s">
        <v>4837</v>
      </c>
      <c r="K555" t="s">
        <v>4838</v>
      </c>
      <c r="M555">
        <v>41.386692600000003</v>
      </c>
      <c r="N555">
        <v>2.1738689</v>
      </c>
      <c r="O555">
        <v>8002</v>
      </c>
      <c r="P555" t="s">
        <v>1520</v>
      </c>
      <c r="R555" t="s">
        <v>1521</v>
      </c>
      <c r="S555" t="s">
        <v>1522</v>
      </c>
      <c r="T555" t="s">
        <v>1523</v>
      </c>
      <c r="U555" t="s">
        <v>4838</v>
      </c>
      <c r="V555" t="s">
        <v>4785</v>
      </c>
      <c r="W555" t="s">
        <v>1523</v>
      </c>
      <c r="Z555" t="s">
        <v>4839</v>
      </c>
      <c r="AA555" t="s">
        <v>4840</v>
      </c>
      <c r="AB555" t="s">
        <v>4841</v>
      </c>
      <c r="AC555" t="s">
        <v>4842</v>
      </c>
      <c r="AD555" t="s">
        <v>4843</v>
      </c>
      <c r="AE555" t="s">
        <v>75</v>
      </c>
      <c r="AF555" t="b">
        <v>1</v>
      </c>
      <c r="AG555" t="b">
        <v>0</v>
      </c>
      <c r="AH555">
        <v>728</v>
      </c>
      <c r="AI555">
        <v>477</v>
      </c>
      <c r="AJ555">
        <v>19</v>
      </c>
      <c r="AM555" t="s">
        <v>4844</v>
      </c>
      <c r="AY555" t="b">
        <v>1</v>
      </c>
    </row>
    <row r="556" spans="1:51" x14ac:dyDescent="0.25">
      <c r="A556">
        <v>1</v>
      </c>
      <c r="B556" t="s">
        <v>4845</v>
      </c>
      <c r="C556" t="s">
        <v>4846</v>
      </c>
      <c r="E556">
        <v>6502530000</v>
      </c>
      <c r="F556" t="s">
        <v>172</v>
      </c>
      <c r="K556" t="s">
        <v>3611</v>
      </c>
      <c r="M556">
        <v>37.418853970000001</v>
      </c>
      <c r="N556">
        <v>-122.08247110000001</v>
      </c>
      <c r="O556">
        <v>94043</v>
      </c>
      <c r="P556" t="s">
        <v>65</v>
      </c>
      <c r="R556" t="s">
        <v>177</v>
      </c>
      <c r="S556" t="s">
        <v>116</v>
      </c>
      <c r="T556" t="s">
        <v>68</v>
      </c>
      <c r="U556" t="s">
        <v>3611</v>
      </c>
      <c r="V556" t="s">
        <v>179</v>
      </c>
      <c r="Z556" t="s">
        <v>768</v>
      </c>
      <c r="AA556" t="s">
        <v>769</v>
      </c>
      <c r="AB556" t="s">
        <v>770</v>
      </c>
      <c r="AC556" t="s">
        <v>769</v>
      </c>
      <c r="AD556" t="s">
        <v>771</v>
      </c>
      <c r="AE556" t="s">
        <v>75</v>
      </c>
      <c r="AF556" t="b">
        <v>1</v>
      </c>
      <c r="AG556" t="b">
        <v>0</v>
      </c>
      <c r="AH556">
        <v>727</v>
      </c>
      <c r="AI556">
        <v>234</v>
      </c>
      <c r="AJ556">
        <v>4</v>
      </c>
      <c r="AL556" t="b">
        <v>1</v>
      </c>
      <c r="AY556" t="b">
        <v>1</v>
      </c>
    </row>
    <row r="557" spans="1:51" x14ac:dyDescent="0.25">
      <c r="A557">
        <v>1</v>
      </c>
      <c r="B557" t="s">
        <v>4847</v>
      </c>
      <c r="C557" t="s">
        <v>4848</v>
      </c>
      <c r="E557">
        <v>4253699910</v>
      </c>
      <c r="F557" t="s">
        <v>4849</v>
      </c>
      <c r="K557" t="s">
        <v>4850</v>
      </c>
      <c r="M557">
        <v>47.546228233299999</v>
      </c>
      <c r="N557">
        <v>-122.038473</v>
      </c>
      <c r="O557">
        <v>98029</v>
      </c>
      <c r="P557" t="s">
        <v>65</v>
      </c>
      <c r="R557" t="s">
        <v>1049</v>
      </c>
      <c r="S557" t="s">
        <v>67</v>
      </c>
      <c r="T557" t="s">
        <v>68</v>
      </c>
      <c r="U557" t="s">
        <v>4850</v>
      </c>
      <c r="V557" t="s">
        <v>1050</v>
      </c>
      <c r="Z557" t="s">
        <v>4851</v>
      </c>
      <c r="AA557" t="s">
        <v>4852</v>
      </c>
      <c r="AB557" t="s">
        <v>4853</v>
      </c>
      <c r="AC557" t="s">
        <v>4852</v>
      </c>
      <c r="AD557" t="s">
        <v>4854</v>
      </c>
      <c r="AE557" t="s">
        <v>75</v>
      </c>
      <c r="AF557" t="b">
        <v>1</v>
      </c>
      <c r="AG557" t="b">
        <v>0</v>
      </c>
      <c r="AH557">
        <v>488</v>
      </c>
      <c r="AI557">
        <v>132</v>
      </c>
      <c r="AJ557">
        <v>8</v>
      </c>
      <c r="AM557" t="s">
        <v>4855</v>
      </c>
      <c r="AY557" t="b">
        <v>1</v>
      </c>
    </row>
    <row r="558" spans="1:51" x14ac:dyDescent="0.25">
      <c r="A558">
        <v>1</v>
      </c>
      <c r="B558" t="s">
        <v>4856</v>
      </c>
      <c r="C558" t="s">
        <v>4857</v>
      </c>
      <c r="E558">
        <v>3108206149</v>
      </c>
      <c r="F558" t="s">
        <v>4858</v>
      </c>
      <c r="K558" t="s">
        <v>4859</v>
      </c>
      <c r="L558" t="s">
        <v>4860</v>
      </c>
      <c r="M558">
        <v>34.039738985900001</v>
      </c>
      <c r="N558">
        <v>-118.4654699745</v>
      </c>
      <c r="O558">
        <v>90025</v>
      </c>
      <c r="P558" t="s">
        <v>65</v>
      </c>
      <c r="R558" t="s">
        <v>498</v>
      </c>
      <c r="S558" t="s">
        <v>116</v>
      </c>
      <c r="T558" t="s">
        <v>68</v>
      </c>
      <c r="U558" t="s">
        <v>4861</v>
      </c>
      <c r="V558" t="s">
        <v>1391</v>
      </c>
      <c r="Z558" t="s">
        <v>3076</v>
      </c>
      <c r="AA558" t="s">
        <v>3077</v>
      </c>
      <c r="AB558" t="s">
        <v>3078</v>
      </c>
      <c r="AC558" t="s">
        <v>3079</v>
      </c>
      <c r="AD558" t="s">
        <v>1949</v>
      </c>
      <c r="AE558" t="s">
        <v>75</v>
      </c>
      <c r="AF558" t="b">
        <v>1</v>
      </c>
      <c r="AG558" t="b">
        <v>0</v>
      </c>
      <c r="AH558">
        <v>454</v>
      </c>
      <c r="AI558">
        <v>139</v>
      </c>
      <c r="AJ558">
        <v>3</v>
      </c>
      <c r="AY558" t="b">
        <v>1</v>
      </c>
    </row>
    <row r="559" spans="1:51" x14ac:dyDescent="0.25">
      <c r="A559">
        <v>1</v>
      </c>
      <c r="B559" t="s">
        <v>4862</v>
      </c>
      <c r="C559" t="s">
        <v>4863</v>
      </c>
      <c r="K559" t="s">
        <v>4864</v>
      </c>
      <c r="L559" t="s">
        <v>4865</v>
      </c>
      <c r="M559">
        <v>34.048483631499998</v>
      </c>
      <c r="N559">
        <v>-118.2561084563</v>
      </c>
      <c r="O559">
        <v>90017</v>
      </c>
      <c r="P559" t="s">
        <v>65</v>
      </c>
      <c r="R559" t="s">
        <v>498</v>
      </c>
      <c r="S559" t="s">
        <v>116</v>
      </c>
      <c r="T559" t="s">
        <v>68</v>
      </c>
      <c r="U559" t="s">
        <v>4866</v>
      </c>
      <c r="V559" t="s">
        <v>3781</v>
      </c>
      <c r="Z559" t="s">
        <v>180</v>
      </c>
      <c r="AA559" t="s">
        <v>181</v>
      </c>
      <c r="AB559" t="s">
        <v>182</v>
      </c>
      <c r="AC559" t="s">
        <v>181</v>
      </c>
      <c r="AD559" t="s">
        <v>183</v>
      </c>
      <c r="AE559" t="s">
        <v>75</v>
      </c>
      <c r="AF559" t="b">
        <v>1</v>
      </c>
      <c r="AG559" t="b">
        <v>0</v>
      </c>
      <c r="AH559">
        <v>2359</v>
      </c>
      <c r="AI559">
        <v>396</v>
      </c>
      <c r="AJ559">
        <v>4</v>
      </c>
    </row>
    <row r="560" spans="1:51" x14ac:dyDescent="0.25">
      <c r="A560">
        <v>1</v>
      </c>
      <c r="B560" t="s">
        <v>4867</v>
      </c>
      <c r="C560" t="s">
        <v>4868</v>
      </c>
      <c r="K560" t="s">
        <v>4869</v>
      </c>
      <c r="L560" t="s">
        <v>2658</v>
      </c>
      <c r="M560">
        <v>47.641288588099997</v>
      </c>
      <c r="N560">
        <v>-122.2654294968</v>
      </c>
      <c r="O560">
        <v>98105</v>
      </c>
      <c r="P560" t="s">
        <v>65</v>
      </c>
      <c r="R560" t="s">
        <v>215</v>
      </c>
      <c r="S560" t="s">
        <v>67</v>
      </c>
      <c r="T560" t="s">
        <v>68</v>
      </c>
      <c r="U560" t="s">
        <v>4870</v>
      </c>
      <c r="V560" t="s">
        <v>3156</v>
      </c>
      <c r="Z560" t="s">
        <v>2475</v>
      </c>
      <c r="AA560" t="s">
        <v>2476</v>
      </c>
      <c r="AB560" t="s">
        <v>2477</v>
      </c>
      <c r="AC560" t="s">
        <v>2476</v>
      </c>
      <c r="AD560" t="s">
        <v>2478</v>
      </c>
      <c r="AE560" t="s">
        <v>75</v>
      </c>
      <c r="AF560" t="b">
        <v>1</v>
      </c>
      <c r="AG560" t="b">
        <v>1</v>
      </c>
      <c r="AH560">
        <v>32764</v>
      </c>
      <c r="AI560">
        <v>4505</v>
      </c>
      <c r="AJ560">
        <v>73</v>
      </c>
      <c r="AM560" t="s">
        <v>434</v>
      </c>
    </row>
    <row r="561" spans="1:53" x14ac:dyDescent="0.25">
      <c r="A561">
        <v>1</v>
      </c>
      <c r="B561" t="s">
        <v>4871</v>
      </c>
      <c r="C561" t="s">
        <v>4872</v>
      </c>
      <c r="E561">
        <v>4252890275</v>
      </c>
      <c r="F561" t="s">
        <v>4873</v>
      </c>
      <c r="K561" t="s">
        <v>3617</v>
      </c>
      <c r="M561">
        <v>47.611776037600002</v>
      </c>
      <c r="N561">
        <v>-122.2012281418</v>
      </c>
      <c r="O561">
        <v>98004</v>
      </c>
      <c r="P561" t="s">
        <v>65</v>
      </c>
      <c r="R561" t="s">
        <v>66</v>
      </c>
      <c r="S561" t="s">
        <v>67</v>
      </c>
      <c r="T561" t="s">
        <v>68</v>
      </c>
      <c r="U561" t="s">
        <v>3617</v>
      </c>
      <c r="V561" t="s">
        <v>69</v>
      </c>
      <c r="Z561" t="s">
        <v>558</v>
      </c>
      <c r="AA561" t="s">
        <v>559</v>
      </c>
      <c r="AB561" t="s">
        <v>560</v>
      </c>
      <c r="AC561" t="s">
        <v>561</v>
      </c>
      <c r="AD561" t="s">
        <v>562</v>
      </c>
      <c r="AE561" t="s">
        <v>75</v>
      </c>
      <c r="AF561" t="b">
        <v>1</v>
      </c>
      <c r="AG561" t="b">
        <v>0</v>
      </c>
      <c r="AH561">
        <v>81</v>
      </c>
      <c r="AI561">
        <v>62</v>
      </c>
      <c r="AJ561">
        <v>0</v>
      </c>
      <c r="AL561" t="b">
        <v>1</v>
      </c>
      <c r="AM561" t="s">
        <v>4874</v>
      </c>
      <c r="AN561" t="b">
        <v>1</v>
      </c>
      <c r="AS561" t="s">
        <v>243</v>
      </c>
      <c r="AT561" t="s">
        <v>243</v>
      </c>
      <c r="AU561" t="s">
        <v>244</v>
      </c>
      <c r="AV561" t="s">
        <v>4875</v>
      </c>
      <c r="AW561" t="s">
        <v>4876</v>
      </c>
      <c r="AY561" t="b">
        <v>1</v>
      </c>
    </row>
    <row r="562" spans="1:53" x14ac:dyDescent="0.25">
      <c r="A562">
        <v>1</v>
      </c>
      <c r="B562" t="s">
        <v>4877</v>
      </c>
      <c r="C562" t="s">
        <v>4878</v>
      </c>
      <c r="E562">
        <v>4082440455</v>
      </c>
      <c r="F562" t="s">
        <v>4879</v>
      </c>
      <c r="G562" t="s">
        <v>4880</v>
      </c>
      <c r="H562">
        <v>16714458909</v>
      </c>
      <c r="I562" t="s">
        <v>4880</v>
      </c>
      <c r="J562" t="s">
        <v>4878</v>
      </c>
      <c r="K562" t="s">
        <v>4881</v>
      </c>
      <c r="M562">
        <v>37.325439000000003</v>
      </c>
      <c r="N562">
        <v>-121.945921</v>
      </c>
      <c r="O562">
        <v>95050</v>
      </c>
      <c r="P562" t="s">
        <v>65</v>
      </c>
      <c r="R562" t="s">
        <v>3506</v>
      </c>
      <c r="S562" t="s">
        <v>116</v>
      </c>
      <c r="T562" t="s">
        <v>68</v>
      </c>
      <c r="U562" t="s">
        <v>4881</v>
      </c>
      <c r="V562" t="s">
        <v>3508</v>
      </c>
      <c r="Z562" t="s">
        <v>4882</v>
      </c>
      <c r="AA562" t="s">
        <v>4883</v>
      </c>
      <c r="AB562" t="s">
        <v>4884</v>
      </c>
      <c r="AC562" t="s">
        <v>4883</v>
      </c>
      <c r="AD562" t="s">
        <v>4885</v>
      </c>
      <c r="AE562" t="s">
        <v>75</v>
      </c>
      <c r="AF562" t="b">
        <v>1</v>
      </c>
      <c r="AG562" t="b">
        <v>1</v>
      </c>
      <c r="AH562">
        <v>824</v>
      </c>
      <c r="AI562">
        <v>573</v>
      </c>
      <c r="AJ562">
        <v>7</v>
      </c>
      <c r="AM562" t="s">
        <v>4886</v>
      </c>
      <c r="AY562" t="b">
        <v>1</v>
      </c>
      <c r="BA562">
        <v>21</v>
      </c>
    </row>
    <row r="563" spans="1:53" x14ac:dyDescent="0.25">
      <c r="A563">
        <v>1</v>
      </c>
      <c r="B563" t="s">
        <v>4887</v>
      </c>
      <c r="C563" t="s">
        <v>4888</v>
      </c>
      <c r="E563">
        <v>8185951000</v>
      </c>
      <c r="F563" t="s">
        <v>4889</v>
      </c>
      <c r="G563" t="s">
        <v>4890</v>
      </c>
      <c r="K563" t="s">
        <v>4891</v>
      </c>
      <c r="L563" t="s">
        <v>4892</v>
      </c>
      <c r="M563">
        <v>34.186197047199997</v>
      </c>
      <c r="N563">
        <v>-118.5969172418</v>
      </c>
      <c r="O563">
        <v>91367</v>
      </c>
      <c r="P563" t="s">
        <v>65</v>
      </c>
      <c r="R563" t="s">
        <v>4893</v>
      </c>
      <c r="S563" t="s">
        <v>116</v>
      </c>
      <c r="T563" t="s">
        <v>68</v>
      </c>
      <c r="U563" t="s">
        <v>4894</v>
      </c>
      <c r="V563" t="s">
        <v>4895</v>
      </c>
      <c r="Z563" t="s">
        <v>195</v>
      </c>
      <c r="AA563" t="s">
        <v>196</v>
      </c>
      <c r="AB563" t="s">
        <v>197</v>
      </c>
      <c r="AC563" t="s">
        <v>196</v>
      </c>
      <c r="AD563" t="s">
        <v>198</v>
      </c>
      <c r="AE563" t="s">
        <v>75</v>
      </c>
      <c r="AF563" t="b">
        <v>1</v>
      </c>
      <c r="AG563" t="b">
        <v>1</v>
      </c>
      <c r="AH563">
        <v>4199</v>
      </c>
      <c r="AI563">
        <v>1627</v>
      </c>
      <c r="AJ563">
        <v>21</v>
      </c>
      <c r="AM563" t="s">
        <v>4896</v>
      </c>
      <c r="AY563" t="b">
        <v>1</v>
      </c>
      <c r="AZ563">
        <v>97431436</v>
      </c>
      <c r="BA563" t="s">
        <v>4897</v>
      </c>
    </row>
    <row r="564" spans="1:53" x14ac:dyDescent="0.25">
      <c r="A564">
        <v>1</v>
      </c>
      <c r="B564" t="s">
        <v>4898</v>
      </c>
      <c r="C564" t="s">
        <v>4899</v>
      </c>
      <c r="E564">
        <v>7029467000</v>
      </c>
      <c r="F564" t="s">
        <v>4900</v>
      </c>
      <c r="G564" t="s">
        <v>1127</v>
      </c>
      <c r="H564">
        <v>203320451997</v>
      </c>
      <c r="I564" t="s">
        <v>1127</v>
      </c>
      <c r="J564" t="s">
        <v>1128</v>
      </c>
      <c r="K564" t="s">
        <v>1129</v>
      </c>
      <c r="L564" t="s">
        <v>4901</v>
      </c>
      <c r="M564">
        <v>36.112509305400003</v>
      </c>
      <c r="N564">
        <v>-115.1708900929</v>
      </c>
      <c r="O564">
        <v>89109</v>
      </c>
      <c r="P564" t="s">
        <v>65</v>
      </c>
      <c r="R564" t="s">
        <v>191</v>
      </c>
      <c r="S564" t="s">
        <v>192</v>
      </c>
      <c r="T564" t="s">
        <v>68</v>
      </c>
      <c r="U564" t="s">
        <v>4902</v>
      </c>
      <c r="V564" t="s">
        <v>194</v>
      </c>
      <c r="Z564" t="s">
        <v>2329</v>
      </c>
      <c r="AA564" t="s">
        <v>2330</v>
      </c>
      <c r="AB564" t="s">
        <v>2331</v>
      </c>
      <c r="AC564" t="s">
        <v>2332</v>
      </c>
      <c r="AD564" t="s">
        <v>2333</v>
      </c>
      <c r="AE564" t="s">
        <v>75</v>
      </c>
      <c r="AF564" t="b">
        <v>1</v>
      </c>
      <c r="AG564" t="b">
        <v>1</v>
      </c>
      <c r="AH564">
        <v>4069</v>
      </c>
      <c r="AI564">
        <v>3312</v>
      </c>
      <c r="AJ564">
        <v>67</v>
      </c>
      <c r="AM564" t="s">
        <v>4903</v>
      </c>
      <c r="AN564" t="b">
        <v>1</v>
      </c>
      <c r="AS564" t="s">
        <v>243</v>
      </c>
      <c r="AT564" t="s">
        <v>243</v>
      </c>
      <c r="AU564" t="s">
        <v>244</v>
      </c>
      <c r="AV564" t="s">
        <v>4904</v>
      </c>
      <c r="AW564" t="s">
        <v>4905</v>
      </c>
      <c r="AY564" t="b">
        <v>1</v>
      </c>
    </row>
    <row r="565" spans="1:53" x14ac:dyDescent="0.25">
      <c r="A565">
        <v>1</v>
      </c>
      <c r="B565" t="s">
        <v>4906</v>
      </c>
      <c r="C565" t="s">
        <v>4907</v>
      </c>
      <c r="E565">
        <v>4258698814</v>
      </c>
      <c r="F565" t="s">
        <v>4908</v>
      </c>
      <c r="K565" t="s">
        <v>4909</v>
      </c>
      <c r="M565">
        <v>47.716839730700002</v>
      </c>
      <c r="N565">
        <v>-122.13477094700001</v>
      </c>
      <c r="O565">
        <v>98052</v>
      </c>
      <c r="P565" t="s">
        <v>65</v>
      </c>
      <c r="R565" t="s">
        <v>572</v>
      </c>
      <c r="S565" t="s">
        <v>67</v>
      </c>
      <c r="T565" t="s">
        <v>68</v>
      </c>
      <c r="U565" t="s">
        <v>4909</v>
      </c>
      <c r="V565" t="s">
        <v>574</v>
      </c>
      <c r="Z565" t="s">
        <v>335</v>
      </c>
      <c r="AA565" t="s">
        <v>336</v>
      </c>
      <c r="AB565" t="s">
        <v>337</v>
      </c>
      <c r="AC565" t="s">
        <v>336</v>
      </c>
      <c r="AD565" t="s">
        <v>338</v>
      </c>
      <c r="AE565" t="s">
        <v>75</v>
      </c>
      <c r="AF565" t="b">
        <v>1</v>
      </c>
      <c r="AG565" t="b">
        <v>0</v>
      </c>
      <c r="AH565">
        <v>1034</v>
      </c>
      <c r="AI565">
        <v>330</v>
      </c>
      <c r="AJ565">
        <v>4</v>
      </c>
    </row>
    <row r="566" spans="1:53" x14ac:dyDescent="0.25">
      <c r="A566">
        <v>1</v>
      </c>
      <c r="B566" t="s">
        <v>4910</v>
      </c>
      <c r="C566" t="s">
        <v>4911</v>
      </c>
      <c r="K566" t="s">
        <v>4912</v>
      </c>
      <c r="M566">
        <v>37.420059185600003</v>
      </c>
      <c r="N566">
        <v>-122.0823472738</v>
      </c>
      <c r="O566">
        <v>94043</v>
      </c>
      <c r="P566" t="s">
        <v>65</v>
      </c>
      <c r="R566" t="s">
        <v>177</v>
      </c>
      <c r="S566" t="s">
        <v>116</v>
      </c>
      <c r="T566" t="s">
        <v>68</v>
      </c>
      <c r="U566" t="s">
        <v>4912</v>
      </c>
      <c r="V566" t="s">
        <v>179</v>
      </c>
      <c r="Z566" t="s">
        <v>316</v>
      </c>
      <c r="AA566" t="s">
        <v>317</v>
      </c>
      <c r="AB566" t="s">
        <v>318</v>
      </c>
      <c r="AC566" t="s">
        <v>317</v>
      </c>
      <c r="AD566" t="s">
        <v>319</v>
      </c>
      <c r="AE566" t="s">
        <v>75</v>
      </c>
      <c r="AF566" t="b">
        <v>1</v>
      </c>
      <c r="AG566" t="b">
        <v>0</v>
      </c>
      <c r="AH566">
        <v>4480</v>
      </c>
      <c r="AI566">
        <v>970</v>
      </c>
      <c r="AJ566">
        <v>7</v>
      </c>
    </row>
    <row r="567" spans="1:53" x14ac:dyDescent="0.25">
      <c r="A567">
        <v>1</v>
      </c>
      <c r="B567" t="s">
        <v>4913</v>
      </c>
      <c r="C567" t="s">
        <v>4914</v>
      </c>
      <c r="E567">
        <v>4254523275</v>
      </c>
      <c r="F567" t="s">
        <v>4915</v>
      </c>
      <c r="G567" t="s">
        <v>4916</v>
      </c>
      <c r="H567">
        <v>10880008178</v>
      </c>
      <c r="I567" t="s">
        <v>4917</v>
      </c>
      <c r="J567" t="s">
        <v>4918</v>
      </c>
      <c r="K567" t="s">
        <v>4919</v>
      </c>
      <c r="L567" t="s">
        <v>1732</v>
      </c>
      <c r="M567">
        <v>47.616289142100001</v>
      </c>
      <c r="N567">
        <v>-122.2013139725</v>
      </c>
      <c r="O567">
        <v>98004</v>
      </c>
      <c r="P567" t="s">
        <v>65</v>
      </c>
      <c r="R567" t="s">
        <v>66</v>
      </c>
      <c r="S567" t="s">
        <v>67</v>
      </c>
      <c r="T567" t="s">
        <v>68</v>
      </c>
      <c r="U567" t="s">
        <v>4920</v>
      </c>
      <c r="V567" t="s">
        <v>69</v>
      </c>
      <c r="Z567" t="s">
        <v>3599</v>
      </c>
      <c r="AA567" t="s">
        <v>3600</v>
      </c>
      <c r="AB567" t="s">
        <v>3601</v>
      </c>
      <c r="AC567" t="s">
        <v>3602</v>
      </c>
      <c r="AD567" t="s">
        <v>3603</v>
      </c>
      <c r="AE567" t="s">
        <v>75</v>
      </c>
      <c r="AF567" t="b">
        <v>1</v>
      </c>
      <c r="AG567" t="b">
        <v>0</v>
      </c>
      <c r="AH567">
        <v>13155</v>
      </c>
      <c r="AI567">
        <v>6566</v>
      </c>
      <c r="AJ567">
        <v>116</v>
      </c>
      <c r="AM567" t="s">
        <v>4921</v>
      </c>
      <c r="AN567" t="b">
        <v>1</v>
      </c>
      <c r="AS567" t="s">
        <v>243</v>
      </c>
      <c r="AT567" t="s">
        <v>243</v>
      </c>
      <c r="AU567" t="s">
        <v>244</v>
      </c>
      <c r="AV567" t="s">
        <v>4922</v>
      </c>
      <c r="AW567" t="s">
        <v>4923</v>
      </c>
      <c r="AY567" t="b">
        <v>1</v>
      </c>
    </row>
    <row r="568" spans="1:53" x14ac:dyDescent="0.25">
      <c r="A568">
        <v>1</v>
      </c>
      <c r="B568" t="s">
        <v>4924</v>
      </c>
      <c r="C568" t="s">
        <v>4925</v>
      </c>
      <c r="E568">
        <v>2503801683</v>
      </c>
      <c r="F568" t="s">
        <v>4926</v>
      </c>
      <c r="K568" t="s">
        <v>4927</v>
      </c>
      <c r="L568" t="s">
        <v>4928</v>
      </c>
      <c r="M568">
        <v>48.423768418199998</v>
      </c>
      <c r="N568">
        <v>-123.35876762869999</v>
      </c>
      <c r="O568" t="s">
        <v>4929</v>
      </c>
      <c r="P568" t="s">
        <v>116</v>
      </c>
      <c r="R568" t="s">
        <v>2357</v>
      </c>
      <c r="S568" t="s">
        <v>2261</v>
      </c>
      <c r="T568" t="s">
        <v>2262</v>
      </c>
      <c r="U568" t="s">
        <v>4930</v>
      </c>
      <c r="V568" t="s">
        <v>4931</v>
      </c>
      <c r="W568" t="s">
        <v>2262</v>
      </c>
      <c r="Z568" t="s">
        <v>1278</v>
      </c>
      <c r="AA568" t="s">
        <v>1279</v>
      </c>
      <c r="AB568" t="s">
        <v>1280</v>
      </c>
      <c r="AC568" t="s">
        <v>1281</v>
      </c>
      <c r="AD568" t="s">
        <v>1282</v>
      </c>
      <c r="AE568" t="s">
        <v>75</v>
      </c>
      <c r="AF568" t="b">
        <v>1</v>
      </c>
      <c r="AG568" t="b">
        <v>0</v>
      </c>
      <c r="AH568">
        <v>1118</v>
      </c>
      <c r="AI568">
        <v>729</v>
      </c>
      <c r="AJ568">
        <v>47</v>
      </c>
      <c r="AM568" t="s">
        <v>4932</v>
      </c>
      <c r="AY568" t="b">
        <v>1</v>
      </c>
    </row>
    <row r="569" spans="1:53" x14ac:dyDescent="0.25">
      <c r="A569">
        <v>1</v>
      </c>
      <c r="B569" t="s">
        <v>4933</v>
      </c>
      <c r="C569" t="s">
        <v>4934</v>
      </c>
      <c r="E569">
        <v>4254539100</v>
      </c>
      <c r="F569" t="s">
        <v>4935</v>
      </c>
      <c r="K569" t="s">
        <v>4936</v>
      </c>
      <c r="M569">
        <v>47.612268</v>
      </c>
      <c r="N569">
        <v>-122.18917999999999</v>
      </c>
      <c r="O569">
        <v>98004</v>
      </c>
      <c r="P569" t="s">
        <v>65</v>
      </c>
      <c r="R569" t="s">
        <v>66</v>
      </c>
      <c r="S569" t="s">
        <v>67</v>
      </c>
      <c r="T569" t="s">
        <v>68</v>
      </c>
      <c r="U569" t="s">
        <v>4936</v>
      </c>
      <c r="V569" t="s">
        <v>69</v>
      </c>
      <c r="Z569" t="s">
        <v>180</v>
      </c>
      <c r="AA569" t="s">
        <v>181</v>
      </c>
      <c r="AB569" t="s">
        <v>182</v>
      </c>
      <c r="AC569" t="s">
        <v>181</v>
      </c>
      <c r="AD569" t="s">
        <v>183</v>
      </c>
      <c r="AE569" t="s">
        <v>75</v>
      </c>
      <c r="AF569" t="b">
        <v>1</v>
      </c>
      <c r="AG569" t="b">
        <v>0</v>
      </c>
      <c r="AH569">
        <v>89</v>
      </c>
      <c r="AI569">
        <v>20</v>
      </c>
      <c r="AJ569">
        <v>2</v>
      </c>
    </row>
    <row r="570" spans="1:53" x14ac:dyDescent="0.25">
      <c r="A570">
        <v>1</v>
      </c>
      <c r="B570" t="s">
        <v>4937</v>
      </c>
      <c r="C570" t="s">
        <v>4938</v>
      </c>
      <c r="E570">
        <v>8002347284</v>
      </c>
      <c r="F570" t="s">
        <v>2099</v>
      </c>
      <c r="G570" t="s">
        <v>2100</v>
      </c>
      <c r="K570" t="s">
        <v>4939</v>
      </c>
      <c r="L570" t="s">
        <v>2517</v>
      </c>
      <c r="M570">
        <v>40.734120614399998</v>
      </c>
      <c r="N570">
        <v>-74.1644525528</v>
      </c>
      <c r="O570">
        <v>7102</v>
      </c>
      <c r="P570" t="s">
        <v>65</v>
      </c>
      <c r="R570" t="s">
        <v>942</v>
      </c>
      <c r="S570" t="s">
        <v>943</v>
      </c>
      <c r="T570" t="s">
        <v>68</v>
      </c>
      <c r="U570" t="s">
        <v>4940</v>
      </c>
      <c r="V570" t="s">
        <v>2518</v>
      </c>
      <c r="Z570" t="s">
        <v>946</v>
      </c>
      <c r="AA570" t="s">
        <v>947</v>
      </c>
      <c r="AB570" t="s">
        <v>948</v>
      </c>
      <c r="AC570" t="s">
        <v>947</v>
      </c>
      <c r="AD570" t="s">
        <v>949</v>
      </c>
      <c r="AE570" t="s">
        <v>75</v>
      </c>
      <c r="AF570" t="b">
        <v>1</v>
      </c>
      <c r="AG570" t="b">
        <v>1</v>
      </c>
      <c r="AH570">
        <v>25393</v>
      </c>
      <c r="AI570">
        <v>5564</v>
      </c>
      <c r="AJ570">
        <v>41</v>
      </c>
    </row>
    <row r="571" spans="1:53" x14ac:dyDescent="0.25">
      <c r="A571">
        <v>1</v>
      </c>
      <c r="B571" t="s">
        <v>4941</v>
      </c>
      <c r="C571" t="s">
        <v>4942</v>
      </c>
      <c r="E571">
        <v>442077201480</v>
      </c>
      <c r="F571" t="s">
        <v>4943</v>
      </c>
      <c r="K571" t="s">
        <v>4944</v>
      </c>
      <c r="M571">
        <v>51.479604999999999</v>
      </c>
      <c r="N571">
        <v>-0.126443</v>
      </c>
      <c r="O571" t="s">
        <v>4945</v>
      </c>
      <c r="P571" t="s">
        <v>1262</v>
      </c>
      <c r="R571" t="s">
        <v>1263</v>
      </c>
      <c r="S571" t="s">
        <v>1264</v>
      </c>
      <c r="T571" t="s">
        <v>1265</v>
      </c>
      <c r="U571" t="s">
        <v>4944</v>
      </c>
      <c r="V571" t="s">
        <v>1263</v>
      </c>
      <c r="W571" t="s">
        <v>1264</v>
      </c>
      <c r="X571" t="s">
        <v>4945</v>
      </c>
      <c r="Y571" t="s">
        <v>1265</v>
      </c>
      <c r="Z571" t="s">
        <v>1460</v>
      </c>
      <c r="AA571" t="s">
        <v>1461</v>
      </c>
      <c r="AB571" t="s">
        <v>1462</v>
      </c>
      <c r="AC571" t="s">
        <v>1463</v>
      </c>
      <c r="AD571" t="s">
        <v>1464</v>
      </c>
      <c r="AE571" t="s">
        <v>75</v>
      </c>
      <c r="AF571" t="b">
        <v>1</v>
      </c>
      <c r="AG571" t="b">
        <v>0</v>
      </c>
      <c r="AH571">
        <v>366</v>
      </c>
      <c r="AI571">
        <v>254</v>
      </c>
      <c r="AJ571">
        <v>29</v>
      </c>
      <c r="AM571" t="s">
        <v>4946</v>
      </c>
      <c r="AY571" t="b">
        <v>1</v>
      </c>
    </row>
    <row r="572" spans="1:53" x14ac:dyDescent="0.25">
      <c r="A572">
        <v>1</v>
      </c>
      <c r="B572" t="s">
        <v>4947</v>
      </c>
      <c r="C572" t="s">
        <v>4948</v>
      </c>
      <c r="E572">
        <v>8015752002</v>
      </c>
      <c r="F572" t="s">
        <v>4949</v>
      </c>
      <c r="K572" t="s">
        <v>4950</v>
      </c>
      <c r="M572">
        <v>40.787779571599998</v>
      </c>
      <c r="N572">
        <v>-111.9814109802</v>
      </c>
      <c r="O572">
        <v>84116</v>
      </c>
      <c r="P572" t="s">
        <v>65</v>
      </c>
      <c r="R572" t="s">
        <v>1900</v>
      </c>
      <c r="S572" t="s">
        <v>1901</v>
      </c>
      <c r="T572" t="s">
        <v>68</v>
      </c>
      <c r="U572" t="s">
        <v>4950</v>
      </c>
      <c r="V572" t="s">
        <v>4951</v>
      </c>
      <c r="Z572" t="s">
        <v>2818</v>
      </c>
      <c r="AA572" t="s">
        <v>2819</v>
      </c>
      <c r="AB572" t="s">
        <v>2820</v>
      </c>
      <c r="AC572" t="s">
        <v>2819</v>
      </c>
      <c r="AD572" t="s">
        <v>2821</v>
      </c>
      <c r="AE572" t="s">
        <v>75</v>
      </c>
      <c r="AF572" t="b">
        <v>1</v>
      </c>
      <c r="AG572" t="b">
        <v>1</v>
      </c>
      <c r="AH572">
        <v>5737</v>
      </c>
      <c r="AI572">
        <v>4580</v>
      </c>
      <c r="AJ572">
        <v>139</v>
      </c>
      <c r="AM572" t="s">
        <v>4952</v>
      </c>
      <c r="AY572" t="b">
        <v>1</v>
      </c>
      <c r="AZ572">
        <v>89135269</v>
      </c>
    </row>
    <row r="573" spans="1:53" x14ac:dyDescent="0.25">
      <c r="A573">
        <v>1</v>
      </c>
      <c r="B573" t="s">
        <v>4953</v>
      </c>
      <c r="C573" t="s">
        <v>447</v>
      </c>
      <c r="E573">
        <v>2067069140</v>
      </c>
      <c r="F573" t="s">
        <v>4954</v>
      </c>
      <c r="G573" t="s">
        <v>449</v>
      </c>
      <c r="H573">
        <v>117497138610</v>
      </c>
      <c r="I573" t="s">
        <v>447</v>
      </c>
      <c r="J573" t="s">
        <v>447</v>
      </c>
      <c r="K573" t="s">
        <v>4955</v>
      </c>
      <c r="M573">
        <v>47.692854619999999</v>
      </c>
      <c r="N573">
        <v>-122.355536</v>
      </c>
      <c r="O573">
        <v>98103</v>
      </c>
      <c r="P573" t="s">
        <v>65</v>
      </c>
      <c r="R573" t="s">
        <v>215</v>
      </c>
      <c r="S573" t="s">
        <v>67</v>
      </c>
      <c r="T573" t="s">
        <v>68</v>
      </c>
      <c r="U573" t="s">
        <v>4955</v>
      </c>
      <c r="V573" t="s">
        <v>3087</v>
      </c>
      <c r="Z573" t="s">
        <v>452</v>
      </c>
      <c r="AA573" t="s">
        <v>453</v>
      </c>
      <c r="AB573" t="s">
        <v>454</v>
      </c>
      <c r="AC573" t="s">
        <v>455</v>
      </c>
      <c r="AD573" t="s">
        <v>456</v>
      </c>
      <c r="AE573" t="s">
        <v>75</v>
      </c>
      <c r="AF573" t="b">
        <v>1</v>
      </c>
      <c r="AG573" t="b">
        <v>1</v>
      </c>
      <c r="AH573">
        <v>1524</v>
      </c>
      <c r="AI573">
        <v>365</v>
      </c>
      <c r="AJ573">
        <v>6</v>
      </c>
      <c r="AM573" t="s">
        <v>4956</v>
      </c>
      <c r="AY573" t="b">
        <v>1</v>
      </c>
      <c r="BA573">
        <v>3515</v>
      </c>
    </row>
    <row r="574" spans="1:53" x14ac:dyDescent="0.25">
      <c r="A574">
        <v>1</v>
      </c>
      <c r="B574" t="s">
        <v>4957</v>
      </c>
      <c r="C574" t="s">
        <v>307</v>
      </c>
      <c r="E574">
        <v>2067218871</v>
      </c>
      <c r="F574" t="s">
        <v>4958</v>
      </c>
      <c r="G574" t="s">
        <v>309</v>
      </c>
      <c r="H574">
        <v>22092443056</v>
      </c>
      <c r="I574" t="s">
        <v>307</v>
      </c>
      <c r="J574" t="s">
        <v>307</v>
      </c>
      <c r="K574" t="s">
        <v>4959</v>
      </c>
      <c r="M574">
        <v>47.558792991499999</v>
      </c>
      <c r="N574">
        <v>-122.28554724120001</v>
      </c>
      <c r="O574">
        <v>98118</v>
      </c>
      <c r="P574" t="s">
        <v>65</v>
      </c>
      <c r="R574" t="s">
        <v>215</v>
      </c>
      <c r="S574" t="s">
        <v>67</v>
      </c>
      <c r="T574" t="s">
        <v>68</v>
      </c>
      <c r="U574" t="s">
        <v>4959</v>
      </c>
      <c r="V574" t="s">
        <v>4960</v>
      </c>
      <c r="Z574" t="s">
        <v>226</v>
      </c>
      <c r="AA574" t="s">
        <v>227</v>
      </c>
      <c r="AB574" t="s">
        <v>228</v>
      </c>
      <c r="AC574" t="s">
        <v>227</v>
      </c>
      <c r="AD574" t="s">
        <v>229</v>
      </c>
      <c r="AE574" t="s">
        <v>75</v>
      </c>
      <c r="AF574" t="b">
        <v>1</v>
      </c>
      <c r="AG574" t="b">
        <v>1</v>
      </c>
      <c r="AH574">
        <v>1574</v>
      </c>
      <c r="AI574">
        <v>547</v>
      </c>
      <c r="AJ574">
        <v>3</v>
      </c>
      <c r="AM574" t="s">
        <v>311</v>
      </c>
      <c r="AN574" t="b">
        <v>1</v>
      </c>
      <c r="AS574" t="s">
        <v>243</v>
      </c>
      <c r="AT574" t="s">
        <v>243</v>
      </c>
      <c r="AU574" t="s">
        <v>244</v>
      </c>
      <c r="AV574" t="s">
        <v>4961</v>
      </c>
      <c r="AW574" t="s">
        <v>4962</v>
      </c>
      <c r="AY574" t="b">
        <v>1</v>
      </c>
      <c r="BA574">
        <v>3277</v>
      </c>
    </row>
    <row r="575" spans="1:53" x14ac:dyDescent="0.25">
      <c r="A575">
        <v>1</v>
      </c>
      <c r="B575" t="s">
        <v>4963</v>
      </c>
      <c r="C575" t="s">
        <v>4964</v>
      </c>
      <c r="E575">
        <v>442079302644</v>
      </c>
      <c r="F575" t="s">
        <v>4965</v>
      </c>
      <c r="K575" t="s">
        <v>4966</v>
      </c>
      <c r="L575" t="s">
        <v>4967</v>
      </c>
      <c r="M575">
        <v>51.507172494199999</v>
      </c>
      <c r="N575">
        <v>-0.12536333960000001</v>
      </c>
      <c r="O575" t="s">
        <v>4968</v>
      </c>
      <c r="P575" t="s">
        <v>1262</v>
      </c>
      <c r="R575" t="s">
        <v>4969</v>
      </c>
      <c r="S575" t="s">
        <v>1264</v>
      </c>
      <c r="T575" t="s">
        <v>1265</v>
      </c>
      <c r="U575" t="s">
        <v>4970</v>
      </c>
      <c r="V575" t="s">
        <v>4969</v>
      </c>
      <c r="W575" t="s">
        <v>1264</v>
      </c>
      <c r="X575" t="s">
        <v>4968</v>
      </c>
      <c r="Y575" t="s">
        <v>1265</v>
      </c>
      <c r="Z575" t="s">
        <v>1202</v>
      </c>
      <c r="AA575" t="s">
        <v>1203</v>
      </c>
      <c r="AB575" t="s">
        <v>1204</v>
      </c>
      <c r="AC575" t="s">
        <v>1203</v>
      </c>
      <c r="AD575" t="s">
        <v>257</v>
      </c>
      <c r="AE575" t="s">
        <v>75</v>
      </c>
      <c r="AF575" t="b">
        <v>1</v>
      </c>
      <c r="AG575" t="b">
        <v>0</v>
      </c>
      <c r="AH575">
        <v>5756</v>
      </c>
      <c r="AI575">
        <v>4840</v>
      </c>
      <c r="AJ575">
        <v>92</v>
      </c>
      <c r="AM575" t="s">
        <v>4971</v>
      </c>
      <c r="AN575" t="b">
        <v>1</v>
      </c>
      <c r="AS575" t="s">
        <v>243</v>
      </c>
      <c r="AT575" t="s">
        <v>243</v>
      </c>
      <c r="AU575" t="s">
        <v>244</v>
      </c>
      <c r="AV575" t="s">
        <v>4972</v>
      </c>
      <c r="AW575" t="s">
        <v>4973</v>
      </c>
      <c r="AY575" t="b">
        <v>1</v>
      </c>
    </row>
    <row r="576" spans="1:53" x14ac:dyDescent="0.25">
      <c r="A576">
        <v>1</v>
      </c>
      <c r="B576" t="s">
        <v>4974</v>
      </c>
      <c r="C576" t="s">
        <v>4975</v>
      </c>
      <c r="E576">
        <v>3102070793</v>
      </c>
      <c r="F576" t="s">
        <v>4976</v>
      </c>
      <c r="K576" t="s">
        <v>4977</v>
      </c>
      <c r="L576" t="s">
        <v>4978</v>
      </c>
      <c r="M576">
        <v>34.039759074899997</v>
      </c>
      <c r="N576">
        <v>-118.4626754163</v>
      </c>
      <c r="O576">
        <v>90025</v>
      </c>
      <c r="P576" t="s">
        <v>65</v>
      </c>
      <c r="R576" t="s">
        <v>498</v>
      </c>
      <c r="S576" t="s">
        <v>116</v>
      </c>
      <c r="T576" t="s">
        <v>68</v>
      </c>
      <c r="U576" t="s">
        <v>4979</v>
      </c>
      <c r="V576" t="s">
        <v>1391</v>
      </c>
      <c r="Z576" t="s">
        <v>558</v>
      </c>
      <c r="AA576" t="s">
        <v>559</v>
      </c>
      <c r="AB576" t="s">
        <v>560</v>
      </c>
      <c r="AC576" t="s">
        <v>561</v>
      </c>
      <c r="AD576" t="s">
        <v>562</v>
      </c>
      <c r="AE576" t="s">
        <v>75</v>
      </c>
      <c r="AF576" t="b">
        <v>1</v>
      </c>
      <c r="AG576" t="b">
        <v>0</v>
      </c>
      <c r="AH576">
        <v>1745</v>
      </c>
      <c r="AI576">
        <v>596</v>
      </c>
      <c r="AJ576">
        <v>23</v>
      </c>
      <c r="AM576" t="s">
        <v>4980</v>
      </c>
      <c r="AN576" t="b">
        <v>1</v>
      </c>
      <c r="AS576" t="s">
        <v>243</v>
      </c>
      <c r="AT576" t="s">
        <v>243</v>
      </c>
      <c r="AU576" t="s">
        <v>244</v>
      </c>
      <c r="AV576" t="s">
        <v>4981</v>
      </c>
      <c r="AW576" t="s">
        <v>4982</v>
      </c>
      <c r="AY576" t="b">
        <v>1</v>
      </c>
    </row>
    <row r="577" spans="1:53" x14ac:dyDescent="0.25">
      <c r="A577">
        <v>1</v>
      </c>
      <c r="B577" t="s">
        <v>4983</v>
      </c>
      <c r="C577" t="s">
        <v>4984</v>
      </c>
      <c r="E577">
        <v>34932957200</v>
      </c>
      <c r="F577" t="s">
        <v>4985</v>
      </c>
      <c r="G577" t="s">
        <v>4986</v>
      </c>
      <c r="K577" t="s">
        <v>4987</v>
      </c>
      <c r="L577" t="s">
        <v>4988</v>
      </c>
      <c r="M577">
        <v>41.387595595500002</v>
      </c>
      <c r="N577">
        <v>2.1752983332000002</v>
      </c>
      <c r="O577">
        <v>8002</v>
      </c>
      <c r="P577" t="s">
        <v>1520</v>
      </c>
      <c r="R577" t="s">
        <v>1521</v>
      </c>
      <c r="S577" t="s">
        <v>1522</v>
      </c>
      <c r="T577" t="s">
        <v>1523</v>
      </c>
      <c r="U577" t="s">
        <v>4989</v>
      </c>
      <c r="V577" t="s">
        <v>4785</v>
      </c>
      <c r="W577" t="s">
        <v>1523</v>
      </c>
      <c r="Z577" t="s">
        <v>4990</v>
      </c>
      <c r="AA577" t="s">
        <v>4991</v>
      </c>
      <c r="AB577" t="s">
        <v>4992</v>
      </c>
      <c r="AC577" t="s">
        <v>4991</v>
      </c>
      <c r="AD577" t="s">
        <v>4993</v>
      </c>
      <c r="AE577" t="s">
        <v>75</v>
      </c>
      <c r="AF577" t="b">
        <v>1</v>
      </c>
      <c r="AG577" t="b">
        <v>1</v>
      </c>
      <c r="AH577">
        <v>14790</v>
      </c>
      <c r="AI577">
        <v>10628</v>
      </c>
      <c r="AJ577">
        <v>219</v>
      </c>
      <c r="AM577" t="s">
        <v>4994</v>
      </c>
      <c r="AZ577">
        <v>37237414</v>
      </c>
    </row>
    <row r="578" spans="1:53" x14ac:dyDescent="0.25">
      <c r="A578">
        <v>1</v>
      </c>
      <c r="B578" t="s">
        <v>4995</v>
      </c>
      <c r="C578" t="s">
        <v>4996</v>
      </c>
      <c r="G578" t="s">
        <v>4997</v>
      </c>
      <c r="K578" t="s">
        <v>4998</v>
      </c>
      <c r="L578" t="s">
        <v>3281</v>
      </c>
      <c r="M578">
        <v>40.687830093499997</v>
      </c>
      <c r="N578">
        <v>-74.176940918</v>
      </c>
      <c r="P578" t="s">
        <v>65</v>
      </c>
      <c r="R578" t="s">
        <v>942</v>
      </c>
      <c r="S578" t="s">
        <v>943</v>
      </c>
      <c r="T578" t="s">
        <v>68</v>
      </c>
      <c r="U578" t="s">
        <v>4999</v>
      </c>
      <c r="V578" t="s">
        <v>5000</v>
      </c>
      <c r="Z578" t="s">
        <v>226</v>
      </c>
      <c r="AA578" t="s">
        <v>227</v>
      </c>
      <c r="AB578" t="s">
        <v>228</v>
      </c>
      <c r="AC578" t="s">
        <v>227</v>
      </c>
      <c r="AD578" t="s">
        <v>229</v>
      </c>
      <c r="AE578" t="s">
        <v>75</v>
      </c>
      <c r="AF578" t="b">
        <v>1</v>
      </c>
      <c r="AG578" t="b">
        <v>0</v>
      </c>
      <c r="AH578">
        <v>859</v>
      </c>
      <c r="AI578">
        <v>669</v>
      </c>
      <c r="AJ578">
        <v>16</v>
      </c>
      <c r="AN578" t="b">
        <v>1</v>
      </c>
      <c r="AS578" t="s">
        <v>243</v>
      </c>
      <c r="AT578" t="s">
        <v>243</v>
      </c>
      <c r="AU578" t="s">
        <v>244</v>
      </c>
      <c r="AV578" t="s">
        <v>5001</v>
      </c>
      <c r="AW578" t="s">
        <v>5002</v>
      </c>
      <c r="AY578" t="b">
        <v>1</v>
      </c>
    </row>
    <row r="579" spans="1:53" x14ac:dyDescent="0.25">
      <c r="A579">
        <v>1</v>
      </c>
      <c r="B579" t="s">
        <v>5003</v>
      </c>
      <c r="C579" t="s">
        <v>5004</v>
      </c>
      <c r="E579">
        <v>4087769072</v>
      </c>
      <c r="F579" t="s">
        <v>5005</v>
      </c>
      <c r="K579" t="s">
        <v>5006</v>
      </c>
      <c r="M579">
        <v>37.127662000000001</v>
      </c>
      <c r="N579">
        <v>-121.651825</v>
      </c>
      <c r="O579">
        <v>95037</v>
      </c>
      <c r="P579" t="s">
        <v>65</v>
      </c>
      <c r="R579" t="s">
        <v>5007</v>
      </c>
      <c r="S579" t="s">
        <v>116</v>
      </c>
      <c r="T579" t="s">
        <v>68</v>
      </c>
      <c r="U579" t="s">
        <v>5006</v>
      </c>
      <c r="V579" t="s">
        <v>5008</v>
      </c>
      <c r="Z579" t="s">
        <v>3486</v>
      </c>
      <c r="AA579" t="s">
        <v>3487</v>
      </c>
      <c r="AB579" t="s">
        <v>3488</v>
      </c>
      <c r="AC579" t="s">
        <v>3489</v>
      </c>
      <c r="AD579" t="s">
        <v>3490</v>
      </c>
      <c r="AE579" t="s">
        <v>75</v>
      </c>
      <c r="AF579" t="b">
        <v>1</v>
      </c>
      <c r="AG579" t="b">
        <v>0</v>
      </c>
      <c r="AH579">
        <v>1163</v>
      </c>
      <c r="AI579">
        <v>529</v>
      </c>
      <c r="AJ579">
        <v>23</v>
      </c>
      <c r="AM579" t="s">
        <v>5009</v>
      </c>
      <c r="AY579" t="b">
        <v>1</v>
      </c>
    </row>
    <row r="580" spans="1:53" x14ac:dyDescent="0.25">
      <c r="A580">
        <v>1</v>
      </c>
      <c r="B580" t="s">
        <v>5010</v>
      </c>
      <c r="C580" t="s">
        <v>5011</v>
      </c>
      <c r="E580">
        <v>4256434165</v>
      </c>
      <c r="F580" t="s">
        <v>5012</v>
      </c>
      <c r="K580" t="s">
        <v>5013</v>
      </c>
      <c r="L580" t="s">
        <v>5014</v>
      </c>
      <c r="M580">
        <v>47.628267260000001</v>
      </c>
      <c r="N580">
        <v>-122.135597</v>
      </c>
      <c r="O580">
        <v>98007</v>
      </c>
      <c r="P580" t="s">
        <v>65</v>
      </c>
      <c r="R580" t="s">
        <v>66</v>
      </c>
      <c r="S580" t="s">
        <v>67</v>
      </c>
      <c r="T580" t="s">
        <v>68</v>
      </c>
      <c r="U580" t="s">
        <v>5015</v>
      </c>
      <c r="V580" t="s">
        <v>663</v>
      </c>
      <c r="Z580" t="s">
        <v>468</v>
      </c>
      <c r="AA580" t="s">
        <v>469</v>
      </c>
      <c r="AB580" t="s">
        <v>470</v>
      </c>
      <c r="AC580" t="s">
        <v>471</v>
      </c>
      <c r="AD580" t="s">
        <v>472</v>
      </c>
      <c r="AE580" t="s">
        <v>75</v>
      </c>
      <c r="AF580" t="b">
        <v>1</v>
      </c>
      <c r="AG580" t="b">
        <v>0</v>
      </c>
      <c r="AH580">
        <v>922</v>
      </c>
      <c r="AI580">
        <v>467</v>
      </c>
      <c r="AJ580">
        <v>10</v>
      </c>
      <c r="AM580" t="s">
        <v>5016</v>
      </c>
      <c r="AN580" t="b">
        <v>1</v>
      </c>
      <c r="AS580" t="s">
        <v>243</v>
      </c>
      <c r="AT580" t="s">
        <v>243</v>
      </c>
      <c r="AU580" t="s">
        <v>244</v>
      </c>
      <c r="AV580" t="s">
        <v>5017</v>
      </c>
      <c r="AW580" t="s">
        <v>5018</v>
      </c>
      <c r="AY580" t="b">
        <v>1</v>
      </c>
    </row>
    <row r="581" spans="1:53" x14ac:dyDescent="0.25">
      <c r="A581">
        <v>1</v>
      </c>
      <c r="B581" t="s">
        <v>5019</v>
      </c>
      <c r="C581" t="s">
        <v>5020</v>
      </c>
      <c r="E581">
        <v>3054666626</v>
      </c>
      <c r="F581" t="s">
        <v>5021</v>
      </c>
      <c r="G581" t="s">
        <v>5022</v>
      </c>
      <c r="K581" t="s">
        <v>5023</v>
      </c>
      <c r="M581">
        <v>25.9439947254</v>
      </c>
      <c r="N581">
        <v>-80.147325858900004</v>
      </c>
      <c r="O581">
        <v>33160</v>
      </c>
      <c r="P581" t="s">
        <v>65</v>
      </c>
      <c r="R581" t="s">
        <v>4378</v>
      </c>
      <c r="S581" t="s">
        <v>442</v>
      </c>
      <c r="T581" t="s">
        <v>68</v>
      </c>
      <c r="U581" t="s">
        <v>5023</v>
      </c>
      <c r="V581" t="s">
        <v>4380</v>
      </c>
      <c r="Z581" t="s">
        <v>664</v>
      </c>
      <c r="AA581" t="s">
        <v>665</v>
      </c>
      <c r="AB581" t="s">
        <v>666</v>
      </c>
      <c r="AC581" t="s">
        <v>667</v>
      </c>
      <c r="AD581" t="s">
        <v>668</v>
      </c>
      <c r="AE581" t="s">
        <v>75</v>
      </c>
      <c r="AF581" t="b">
        <v>1</v>
      </c>
      <c r="AG581" t="b">
        <v>0</v>
      </c>
      <c r="AH581">
        <v>1004</v>
      </c>
      <c r="AI581">
        <v>562</v>
      </c>
      <c r="AJ581">
        <v>10</v>
      </c>
      <c r="AM581" t="s">
        <v>5024</v>
      </c>
      <c r="AN581" t="b">
        <v>1</v>
      </c>
      <c r="AS581" t="s">
        <v>243</v>
      </c>
      <c r="AT581" t="s">
        <v>243</v>
      </c>
      <c r="AU581" t="s">
        <v>244</v>
      </c>
      <c r="AV581" t="s">
        <v>5025</v>
      </c>
      <c r="AW581" t="s">
        <v>5026</v>
      </c>
      <c r="AY581" t="b">
        <v>1</v>
      </c>
    </row>
    <row r="582" spans="1:53" x14ac:dyDescent="0.25">
      <c r="A582">
        <v>1</v>
      </c>
      <c r="B582" t="s">
        <v>5027</v>
      </c>
      <c r="C582" t="s">
        <v>723</v>
      </c>
      <c r="E582">
        <v>4256531611</v>
      </c>
      <c r="F582" t="s">
        <v>5028</v>
      </c>
      <c r="G582" t="s">
        <v>725</v>
      </c>
      <c r="H582">
        <v>224383614973</v>
      </c>
      <c r="I582" t="s">
        <v>725</v>
      </c>
      <c r="J582" t="s">
        <v>723</v>
      </c>
      <c r="K582" t="s">
        <v>662</v>
      </c>
      <c r="L582" t="s">
        <v>5029</v>
      </c>
      <c r="M582">
        <v>47.581738116700002</v>
      </c>
      <c r="N582">
        <v>-122.140142</v>
      </c>
      <c r="O582">
        <v>98007</v>
      </c>
      <c r="P582" t="s">
        <v>65</v>
      </c>
      <c r="R582" t="s">
        <v>66</v>
      </c>
      <c r="S582" t="s">
        <v>67</v>
      </c>
      <c r="T582" t="s">
        <v>68</v>
      </c>
      <c r="U582" t="s">
        <v>5030</v>
      </c>
      <c r="V582" t="s">
        <v>663</v>
      </c>
      <c r="Z582" t="s">
        <v>727</v>
      </c>
      <c r="AA582" t="s">
        <v>728</v>
      </c>
      <c r="AB582" t="s">
        <v>729</v>
      </c>
      <c r="AC582" t="s">
        <v>730</v>
      </c>
      <c r="AD582" t="s">
        <v>731</v>
      </c>
      <c r="AE582" t="s">
        <v>75</v>
      </c>
      <c r="AF582" t="b">
        <v>1</v>
      </c>
      <c r="AG582" t="b">
        <v>0</v>
      </c>
      <c r="AH582">
        <v>1098</v>
      </c>
      <c r="AI582">
        <v>326</v>
      </c>
      <c r="AJ582">
        <v>4</v>
      </c>
      <c r="AM582" t="s">
        <v>1401</v>
      </c>
      <c r="AN582" t="b">
        <v>1</v>
      </c>
      <c r="AS582" t="s">
        <v>243</v>
      </c>
      <c r="AT582" t="s">
        <v>243</v>
      </c>
      <c r="AU582" t="s">
        <v>244</v>
      </c>
      <c r="AV582" t="s">
        <v>5031</v>
      </c>
      <c r="AW582" t="s">
        <v>5032</v>
      </c>
      <c r="AY582" t="b">
        <v>1</v>
      </c>
    </row>
    <row r="583" spans="1:53" x14ac:dyDescent="0.25">
      <c r="A583">
        <v>1</v>
      </c>
      <c r="B583" t="s">
        <v>5033</v>
      </c>
      <c r="C583" t="s">
        <v>5034</v>
      </c>
      <c r="E583">
        <v>8884477977</v>
      </c>
      <c r="F583" t="s">
        <v>5035</v>
      </c>
      <c r="G583" t="s">
        <v>5036</v>
      </c>
      <c r="K583" t="s">
        <v>5037</v>
      </c>
      <c r="L583" t="s">
        <v>5038</v>
      </c>
      <c r="M583">
        <v>48.420003571400002</v>
      </c>
      <c r="N583">
        <v>-123.367771198</v>
      </c>
      <c r="O583" t="s">
        <v>5039</v>
      </c>
      <c r="P583" t="s">
        <v>116</v>
      </c>
      <c r="R583" t="s">
        <v>2357</v>
      </c>
      <c r="S583" t="s">
        <v>2261</v>
      </c>
      <c r="T583" t="s">
        <v>2262</v>
      </c>
      <c r="U583" t="s">
        <v>5040</v>
      </c>
      <c r="V583" t="s">
        <v>5041</v>
      </c>
      <c r="W583" t="s">
        <v>2262</v>
      </c>
      <c r="Z583" t="s">
        <v>5042</v>
      </c>
      <c r="AA583" t="s">
        <v>5043</v>
      </c>
      <c r="AB583" t="s">
        <v>5044</v>
      </c>
      <c r="AC583" t="s">
        <v>5043</v>
      </c>
      <c r="AD583" t="s">
        <v>5045</v>
      </c>
      <c r="AE583" t="s">
        <v>75</v>
      </c>
      <c r="AF583" t="b">
        <v>1</v>
      </c>
      <c r="AG583" t="b">
        <v>1</v>
      </c>
      <c r="AH583">
        <v>3066</v>
      </c>
      <c r="AI583">
        <v>2337</v>
      </c>
      <c r="AJ583">
        <v>29</v>
      </c>
      <c r="AM583" t="s">
        <v>5046</v>
      </c>
    </row>
    <row r="584" spans="1:53" x14ac:dyDescent="0.25">
      <c r="A584">
        <v>1</v>
      </c>
      <c r="B584" t="s">
        <v>5047</v>
      </c>
      <c r="C584" t="s">
        <v>5048</v>
      </c>
      <c r="E584">
        <v>6509683990</v>
      </c>
      <c r="F584" t="s">
        <v>5049</v>
      </c>
      <c r="K584" t="s">
        <v>5050</v>
      </c>
      <c r="M584">
        <v>37.404369000000003</v>
      </c>
      <c r="N584">
        <v>-122.09749433330001</v>
      </c>
      <c r="O584">
        <v>94043</v>
      </c>
      <c r="P584" t="s">
        <v>65</v>
      </c>
      <c r="R584" t="s">
        <v>177</v>
      </c>
      <c r="S584" t="s">
        <v>116</v>
      </c>
      <c r="T584" t="s">
        <v>68</v>
      </c>
      <c r="U584" t="s">
        <v>5050</v>
      </c>
      <c r="V584" t="s">
        <v>179</v>
      </c>
      <c r="Z584" t="s">
        <v>827</v>
      </c>
      <c r="AA584" t="s">
        <v>828</v>
      </c>
      <c r="AB584" t="s">
        <v>829</v>
      </c>
      <c r="AC584" t="s">
        <v>830</v>
      </c>
      <c r="AD584" t="s">
        <v>831</v>
      </c>
      <c r="AE584" t="s">
        <v>75</v>
      </c>
      <c r="AF584" t="b">
        <v>1</v>
      </c>
      <c r="AG584" t="b">
        <v>0</v>
      </c>
      <c r="AH584">
        <v>578</v>
      </c>
      <c r="AI584">
        <v>299</v>
      </c>
      <c r="AJ584">
        <v>14</v>
      </c>
      <c r="AM584" t="s">
        <v>5051</v>
      </c>
      <c r="AN584" t="b">
        <v>1</v>
      </c>
      <c r="AS584" t="s">
        <v>243</v>
      </c>
      <c r="AT584" t="s">
        <v>243</v>
      </c>
      <c r="AU584" t="s">
        <v>244</v>
      </c>
      <c r="AV584" t="s">
        <v>5052</v>
      </c>
      <c r="AW584" t="s">
        <v>5053</v>
      </c>
      <c r="AY584" t="b">
        <v>1</v>
      </c>
    </row>
    <row r="585" spans="1:53" x14ac:dyDescent="0.25">
      <c r="A585">
        <v>1</v>
      </c>
      <c r="B585" t="s">
        <v>5054</v>
      </c>
      <c r="C585" t="s">
        <v>5055</v>
      </c>
      <c r="G585" t="s">
        <v>5056</v>
      </c>
      <c r="K585" t="s">
        <v>5057</v>
      </c>
      <c r="L585" t="s">
        <v>5058</v>
      </c>
      <c r="M585">
        <v>37.796609339600003</v>
      </c>
      <c r="N585">
        <v>-122.4089501757</v>
      </c>
      <c r="O585">
        <v>94103</v>
      </c>
      <c r="P585" t="s">
        <v>65</v>
      </c>
      <c r="R585" t="s">
        <v>289</v>
      </c>
      <c r="S585" t="s">
        <v>116</v>
      </c>
      <c r="T585" t="s">
        <v>68</v>
      </c>
      <c r="U585" t="s">
        <v>5059</v>
      </c>
      <c r="V585" t="s">
        <v>3214</v>
      </c>
      <c r="Z585" t="s">
        <v>2606</v>
      </c>
      <c r="AA585" t="s">
        <v>2607</v>
      </c>
      <c r="AB585" t="s">
        <v>2608</v>
      </c>
      <c r="AC585" t="s">
        <v>2609</v>
      </c>
      <c r="AD585" t="s">
        <v>2404</v>
      </c>
      <c r="AE585" t="s">
        <v>75</v>
      </c>
      <c r="AF585" t="b">
        <v>1</v>
      </c>
      <c r="AG585" t="b">
        <v>0</v>
      </c>
      <c r="AH585">
        <v>5557</v>
      </c>
      <c r="AI585">
        <v>1275</v>
      </c>
      <c r="AJ585">
        <v>27</v>
      </c>
    </row>
    <row r="586" spans="1:53" x14ac:dyDescent="0.25">
      <c r="A586">
        <v>1</v>
      </c>
      <c r="B586" t="s">
        <v>5060</v>
      </c>
      <c r="C586" t="s">
        <v>5061</v>
      </c>
      <c r="E586">
        <v>4258814400</v>
      </c>
      <c r="F586" t="s">
        <v>5062</v>
      </c>
      <c r="G586" t="s">
        <v>5063</v>
      </c>
      <c r="H586">
        <v>75374148971</v>
      </c>
      <c r="I586" t="s">
        <v>5064</v>
      </c>
      <c r="J586" t="s">
        <v>5065</v>
      </c>
      <c r="K586" t="s">
        <v>5066</v>
      </c>
      <c r="L586" t="s">
        <v>4071</v>
      </c>
      <c r="M586">
        <v>47.669700761800001</v>
      </c>
      <c r="N586">
        <v>-122.1204131842</v>
      </c>
      <c r="O586">
        <v>98052</v>
      </c>
      <c r="P586" t="s">
        <v>65</v>
      </c>
      <c r="R586" t="s">
        <v>572</v>
      </c>
      <c r="S586" t="s">
        <v>67</v>
      </c>
      <c r="T586" t="s">
        <v>68</v>
      </c>
      <c r="U586" t="s">
        <v>5067</v>
      </c>
      <c r="V586" t="s">
        <v>574</v>
      </c>
      <c r="Z586" t="s">
        <v>1734</v>
      </c>
      <c r="AA586" t="s">
        <v>1735</v>
      </c>
      <c r="AB586" t="s">
        <v>1736</v>
      </c>
      <c r="AC586" t="s">
        <v>1737</v>
      </c>
      <c r="AD586" t="s">
        <v>1738</v>
      </c>
      <c r="AE586" t="s">
        <v>75</v>
      </c>
      <c r="AF586" t="b">
        <v>1</v>
      </c>
      <c r="AG586" t="b">
        <v>1</v>
      </c>
      <c r="AH586">
        <v>3686</v>
      </c>
      <c r="AI586">
        <v>1828</v>
      </c>
      <c r="AJ586">
        <v>32</v>
      </c>
      <c r="AM586" t="s">
        <v>5068</v>
      </c>
      <c r="AN586" t="b">
        <v>1</v>
      </c>
      <c r="AR586" t="s">
        <v>5069</v>
      </c>
      <c r="AS586" t="s">
        <v>243</v>
      </c>
      <c r="AT586" t="s">
        <v>243</v>
      </c>
      <c r="AU586" t="s">
        <v>244</v>
      </c>
      <c r="AV586" t="s">
        <v>5070</v>
      </c>
      <c r="AW586" t="s">
        <v>5071</v>
      </c>
      <c r="AY586" t="b">
        <v>1</v>
      </c>
      <c r="AZ586">
        <v>37837788</v>
      </c>
    </row>
    <row r="587" spans="1:53" x14ac:dyDescent="0.25">
      <c r="A587">
        <v>1</v>
      </c>
      <c r="B587" t="s">
        <v>5072</v>
      </c>
      <c r="C587" t="s">
        <v>5073</v>
      </c>
      <c r="K587" t="s">
        <v>4184</v>
      </c>
      <c r="M587">
        <v>48.535275338200002</v>
      </c>
      <c r="N587">
        <v>-123.0146525566</v>
      </c>
      <c r="P587" t="s">
        <v>65</v>
      </c>
      <c r="R587" t="s">
        <v>5074</v>
      </c>
      <c r="S587" t="s">
        <v>67</v>
      </c>
      <c r="T587" t="s">
        <v>68</v>
      </c>
      <c r="U587" t="s">
        <v>4184</v>
      </c>
      <c r="V587" t="s">
        <v>5075</v>
      </c>
      <c r="Z587" t="s">
        <v>2596</v>
      </c>
      <c r="AA587" t="s">
        <v>2597</v>
      </c>
      <c r="AB587" t="s">
        <v>2598</v>
      </c>
      <c r="AC587" t="s">
        <v>2599</v>
      </c>
      <c r="AD587" t="s">
        <v>2600</v>
      </c>
      <c r="AE587" t="s">
        <v>75</v>
      </c>
      <c r="AF587" t="b">
        <v>1</v>
      </c>
      <c r="AG587" t="b">
        <v>1</v>
      </c>
      <c r="AH587">
        <v>3639</v>
      </c>
      <c r="AI587">
        <v>2218</v>
      </c>
      <c r="AJ587">
        <v>12</v>
      </c>
      <c r="AM587" t="s">
        <v>434</v>
      </c>
    </row>
    <row r="588" spans="1:53" x14ac:dyDescent="0.25">
      <c r="A588">
        <v>1</v>
      </c>
      <c r="B588" t="s">
        <v>5076</v>
      </c>
      <c r="C588" t="s">
        <v>5077</v>
      </c>
      <c r="K588" t="s">
        <v>440</v>
      </c>
      <c r="L588" t="s">
        <v>5078</v>
      </c>
      <c r="M588">
        <v>28.382469674100001</v>
      </c>
      <c r="N588">
        <v>-81.510337868899995</v>
      </c>
      <c r="O588">
        <v>32836</v>
      </c>
      <c r="P588" t="s">
        <v>65</v>
      </c>
      <c r="R588" t="s">
        <v>441</v>
      </c>
      <c r="S588" t="s">
        <v>442</v>
      </c>
      <c r="T588" t="s">
        <v>68</v>
      </c>
      <c r="U588" t="s">
        <v>5079</v>
      </c>
      <c r="V588" t="s">
        <v>443</v>
      </c>
      <c r="Z588" t="s">
        <v>928</v>
      </c>
      <c r="AA588" t="s">
        <v>929</v>
      </c>
      <c r="AB588" t="s">
        <v>930</v>
      </c>
      <c r="AC588" t="s">
        <v>929</v>
      </c>
      <c r="AD588" t="s">
        <v>931</v>
      </c>
      <c r="AE588" t="s">
        <v>75</v>
      </c>
      <c r="AF588" t="b">
        <v>1</v>
      </c>
      <c r="AG588" t="b">
        <v>0</v>
      </c>
      <c r="AH588">
        <v>454</v>
      </c>
      <c r="AI588">
        <v>317</v>
      </c>
      <c r="AJ588">
        <v>6</v>
      </c>
      <c r="AY588" t="b">
        <v>1</v>
      </c>
    </row>
    <row r="589" spans="1:53" x14ac:dyDescent="0.25">
      <c r="A589">
        <v>1</v>
      </c>
      <c r="B589" t="s">
        <v>5080</v>
      </c>
      <c r="C589" t="s">
        <v>5081</v>
      </c>
      <c r="E589">
        <v>4078244321</v>
      </c>
      <c r="F589" t="s">
        <v>1370</v>
      </c>
      <c r="G589" t="s">
        <v>518</v>
      </c>
      <c r="K589" t="s">
        <v>5082</v>
      </c>
      <c r="L589" t="s">
        <v>5083</v>
      </c>
      <c r="M589">
        <v>28.3554361437</v>
      </c>
      <c r="N589">
        <v>-81.590101271899997</v>
      </c>
      <c r="O589">
        <v>32830</v>
      </c>
      <c r="P589" t="s">
        <v>65</v>
      </c>
      <c r="R589" t="s">
        <v>521</v>
      </c>
      <c r="S589" t="s">
        <v>442</v>
      </c>
      <c r="T589" t="s">
        <v>68</v>
      </c>
      <c r="U589" t="s">
        <v>5084</v>
      </c>
      <c r="V589" t="s">
        <v>523</v>
      </c>
      <c r="Z589" t="s">
        <v>524</v>
      </c>
      <c r="AA589" t="s">
        <v>525</v>
      </c>
      <c r="AB589" t="s">
        <v>526</v>
      </c>
      <c r="AC589" t="s">
        <v>525</v>
      </c>
      <c r="AD589" t="s">
        <v>527</v>
      </c>
      <c r="AE589" t="s">
        <v>75</v>
      </c>
      <c r="AF589" t="b">
        <v>1</v>
      </c>
      <c r="AG589" t="b">
        <v>1</v>
      </c>
      <c r="AH589">
        <v>148300</v>
      </c>
      <c r="AI589">
        <v>92239</v>
      </c>
      <c r="AJ589">
        <v>562</v>
      </c>
      <c r="AM589" t="s">
        <v>528</v>
      </c>
    </row>
    <row r="590" spans="1:53" x14ac:dyDescent="0.25">
      <c r="A590">
        <v>1</v>
      </c>
      <c r="B590" t="s">
        <v>5085</v>
      </c>
      <c r="C590" t="s">
        <v>5086</v>
      </c>
      <c r="E590">
        <v>7024144500</v>
      </c>
      <c r="F590" t="s">
        <v>5087</v>
      </c>
      <c r="G590" t="s">
        <v>5088</v>
      </c>
      <c r="H590">
        <v>293347260022</v>
      </c>
      <c r="I590" t="s">
        <v>5089</v>
      </c>
      <c r="J590" t="s">
        <v>5090</v>
      </c>
      <c r="K590" t="s">
        <v>5091</v>
      </c>
      <c r="L590" t="s">
        <v>3583</v>
      </c>
      <c r="M590">
        <v>36.124547415999999</v>
      </c>
      <c r="N590">
        <v>-115.1692700386</v>
      </c>
      <c r="O590">
        <v>89109</v>
      </c>
      <c r="P590" t="s">
        <v>65</v>
      </c>
      <c r="R590" t="s">
        <v>191</v>
      </c>
      <c r="S590" t="s">
        <v>192</v>
      </c>
      <c r="T590" t="s">
        <v>68</v>
      </c>
      <c r="U590" t="s">
        <v>5092</v>
      </c>
      <c r="V590" t="s">
        <v>194</v>
      </c>
      <c r="Z590" t="s">
        <v>575</v>
      </c>
      <c r="AA590" t="s">
        <v>576</v>
      </c>
      <c r="AB590" t="s">
        <v>577</v>
      </c>
      <c r="AC590" t="s">
        <v>578</v>
      </c>
      <c r="AD590" t="s">
        <v>579</v>
      </c>
      <c r="AE590" t="s">
        <v>75</v>
      </c>
      <c r="AF590" t="b">
        <v>1</v>
      </c>
      <c r="AG590" t="b">
        <v>1</v>
      </c>
      <c r="AH590">
        <v>14949</v>
      </c>
      <c r="AI590">
        <v>11094</v>
      </c>
      <c r="AJ590">
        <v>49</v>
      </c>
      <c r="AM590" t="s">
        <v>5093</v>
      </c>
    </row>
    <row r="591" spans="1:53" x14ac:dyDescent="0.25">
      <c r="A591">
        <v>1</v>
      </c>
      <c r="B591" t="s">
        <v>5094</v>
      </c>
      <c r="C591" t="s">
        <v>1431</v>
      </c>
      <c r="E591">
        <v>4087333352</v>
      </c>
      <c r="F591" t="s">
        <v>5095</v>
      </c>
      <c r="G591" t="s">
        <v>1433</v>
      </c>
      <c r="K591" t="s">
        <v>5096</v>
      </c>
      <c r="M591">
        <v>37.395529000000003</v>
      </c>
      <c r="N591">
        <v>-122.02836809999999</v>
      </c>
      <c r="O591">
        <v>94085</v>
      </c>
      <c r="P591" t="s">
        <v>65</v>
      </c>
      <c r="R591" t="s">
        <v>1885</v>
      </c>
      <c r="S591" t="s">
        <v>116</v>
      </c>
      <c r="T591" t="s">
        <v>68</v>
      </c>
      <c r="U591" t="s">
        <v>5096</v>
      </c>
      <c r="V591" t="s">
        <v>5097</v>
      </c>
      <c r="Z591" t="s">
        <v>1435</v>
      </c>
      <c r="AA591" t="s">
        <v>1436</v>
      </c>
      <c r="AB591" t="s">
        <v>1437</v>
      </c>
      <c r="AC591" t="s">
        <v>1436</v>
      </c>
      <c r="AD591" t="s">
        <v>1438</v>
      </c>
      <c r="AE591" t="s">
        <v>75</v>
      </c>
      <c r="AF591" t="b">
        <v>1</v>
      </c>
      <c r="AG591" t="b">
        <v>1</v>
      </c>
      <c r="AH591">
        <v>936</v>
      </c>
      <c r="AI591">
        <v>370</v>
      </c>
      <c r="AJ591">
        <v>5</v>
      </c>
      <c r="AM591" t="s">
        <v>1439</v>
      </c>
      <c r="AY591" t="b">
        <v>1</v>
      </c>
      <c r="BA591">
        <v>10008387</v>
      </c>
    </row>
    <row r="592" spans="1:53" x14ac:dyDescent="0.25">
      <c r="A592">
        <v>1</v>
      </c>
      <c r="B592" t="s">
        <v>5098</v>
      </c>
      <c r="C592" t="s">
        <v>5099</v>
      </c>
      <c r="E592">
        <v>7028911111</v>
      </c>
      <c r="F592" t="s">
        <v>583</v>
      </c>
      <c r="G592" t="s">
        <v>188</v>
      </c>
      <c r="K592" t="s">
        <v>586</v>
      </c>
      <c r="L592" t="s">
        <v>5100</v>
      </c>
      <c r="M592">
        <v>36.101495285600002</v>
      </c>
      <c r="N592">
        <v>-115.17119637419999</v>
      </c>
      <c r="O592">
        <v>89109</v>
      </c>
      <c r="P592" t="s">
        <v>65</v>
      </c>
      <c r="R592" t="s">
        <v>191</v>
      </c>
      <c r="S592" t="s">
        <v>192</v>
      </c>
      <c r="T592" t="s">
        <v>68</v>
      </c>
      <c r="U592" t="s">
        <v>5101</v>
      </c>
      <c r="V592" t="s">
        <v>194</v>
      </c>
      <c r="Z592" t="s">
        <v>589</v>
      </c>
      <c r="AA592" t="s">
        <v>590</v>
      </c>
      <c r="AB592" t="s">
        <v>591</v>
      </c>
      <c r="AC592" t="s">
        <v>590</v>
      </c>
      <c r="AD592" t="s">
        <v>592</v>
      </c>
      <c r="AE592" t="s">
        <v>75</v>
      </c>
      <c r="AF592" t="b">
        <v>1</v>
      </c>
      <c r="AG592" t="b">
        <v>1</v>
      </c>
      <c r="AH592">
        <v>4490</v>
      </c>
      <c r="AI592">
        <v>3591</v>
      </c>
      <c r="AJ592">
        <v>18</v>
      </c>
      <c r="AM592" t="s">
        <v>199</v>
      </c>
    </row>
    <row r="593" spans="1:53" x14ac:dyDescent="0.25">
      <c r="A593">
        <v>1</v>
      </c>
      <c r="B593" t="s">
        <v>5102</v>
      </c>
      <c r="C593" t="s">
        <v>447</v>
      </c>
      <c r="E593">
        <v>6509695784</v>
      </c>
      <c r="F593" t="s">
        <v>5103</v>
      </c>
      <c r="G593" t="s">
        <v>449</v>
      </c>
      <c r="H593">
        <v>117497138610</v>
      </c>
      <c r="I593" t="s">
        <v>447</v>
      </c>
      <c r="J593" t="s">
        <v>447</v>
      </c>
      <c r="K593" t="s">
        <v>5104</v>
      </c>
      <c r="M593">
        <v>37.404155000000003</v>
      </c>
      <c r="N593">
        <v>-122.097684</v>
      </c>
      <c r="O593">
        <v>94043</v>
      </c>
      <c r="P593" t="s">
        <v>65</v>
      </c>
      <c r="R593" t="s">
        <v>177</v>
      </c>
      <c r="S593" t="s">
        <v>116</v>
      </c>
      <c r="T593" t="s">
        <v>68</v>
      </c>
      <c r="U593" t="s">
        <v>5104</v>
      </c>
      <c r="V593" t="s">
        <v>179</v>
      </c>
      <c r="Z593" t="s">
        <v>452</v>
      </c>
      <c r="AA593" t="s">
        <v>453</v>
      </c>
      <c r="AB593" t="s">
        <v>454</v>
      </c>
      <c r="AC593" t="s">
        <v>455</v>
      </c>
      <c r="AD593" t="s">
        <v>456</v>
      </c>
      <c r="AE593" t="s">
        <v>75</v>
      </c>
      <c r="AF593" t="b">
        <v>1</v>
      </c>
      <c r="AG593" t="b">
        <v>1</v>
      </c>
      <c r="AH593">
        <v>907</v>
      </c>
      <c r="AI593">
        <v>363</v>
      </c>
      <c r="AJ593">
        <v>5</v>
      </c>
      <c r="AM593" t="s">
        <v>5105</v>
      </c>
      <c r="AY593" t="b">
        <v>1</v>
      </c>
      <c r="BA593">
        <v>2659</v>
      </c>
    </row>
    <row r="594" spans="1:53" x14ac:dyDescent="0.25">
      <c r="A594">
        <v>1</v>
      </c>
      <c r="B594" t="s">
        <v>5106</v>
      </c>
      <c r="C594" t="s">
        <v>5107</v>
      </c>
      <c r="E594">
        <v>4254552793</v>
      </c>
      <c r="F594" t="s">
        <v>5108</v>
      </c>
      <c r="G594" t="s">
        <v>5109</v>
      </c>
      <c r="H594">
        <v>418860671488306</v>
      </c>
      <c r="I594" t="s">
        <v>5110</v>
      </c>
      <c r="J594" t="s">
        <v>5111</v>
      </c>
      <c r="K594" t="s">
        <v>5112</v>
      </c>
      <c r="L594" t="s">
        <v>5113</v>
      </c>
      <c r="M594">
        <v>47.611360194</v>
      </c>
      <c r="N594">
        <v>-122.1971876695</v>
      </c>
      <c r="O594">
        <v>98004</v>
      </c>
      <c r="P594" t="s">
        <v>65</v>
      </c>
      <c r="R594" t="s">
        <v>66</v>
      </c>
      <c r="S594" t="s">
        <v>67</v>
      </c>
      <c r="T594" t="s">
        <v>68</v>
      </c>
      <c r="U594" t="s">
        <v>5114</v>
      </c>
      <c r="V594" t="s">
        <v>69</v>
      </c>
      <c r="Z594" t="s">
        <v>237</v>
      </c>
      <c r="AA594" t="s">
        <v>238</v>
      </c>
      <c r="AB594" t="s">
        <v>239</v>
      </c>
      <c r="AC594" t="s">
        <v>240</v>
      </c>
      <c r="AD594" t="s">
        <v>241</v>
      </c>
      <c r="AE594" t="s">
        <v>75</v>
      </c>
      <c r="AF594" t="b">
        <v>1</v>
      </c>
      <c r="AG594" t="b">
        <v>1</v>
      </c>
      <c r="AH594">
        <v>2222</v>
      </c>
      <c r="AI594">
        <v>923</v>
      </c>
      <c r="AJ594">
        <v>21</v>
      </c>
      <c r="AM594" t="s">
        <v>5115</v>
      </c>
      <c r="AN594" t="b">
        <v>1</v>
      </c>
      <c r="AS594" t="s">
        <v>243</v>
      </c>
      <c r="AT594" t="s">
        <v>243</v>
      </c>
      <c r="AU594" t="s">
        <v>244</v>
      </c>
      <c r="AV594" t="s">
        <v>5116</v>
      </c>
      <c r="AW594" t="s">
        <v>5117</v>
      </c>
      <c r="AY594" t="b">
        <v>1</v>
      </c>
      <c r="BA594">
        <v>2</v>
      </c>
    </row>
    <row r="595" spans="1:53" x14ac:dyDescent="0.25">
      <c r="A595">
        <v>1</v>
      </c>
      <c r="B595" t="s">
        <v>5118</v>
      </c>
      <c r="C595" t="s">
        <v>5119</v>
      </c>
      <c r="G595" t="s">
        <v>518</v>
      </c>
      <c r="K595" t="s">
        <v>2135</v>
      </c>
      <c r="L595" t="s">
        <v>1372</v>
      </c>
      <c r="M595">
        <v>28.4184754415</v>
      </c>
      <c r="N595">
        <v>-81.579330802000001</v>
      </c>
      <c r="O595">
        <v>32830</v>
      </c>
      <c r="P595" t="s">
        <v>65</v>
      </c>
      <c r="R595" t="s">
        <v>521</v>
      </c>
      <c r="S595" t="s">
        <v>442</v>
      </c>
      <c r="T595" t="s">
        <v>68</v>
      </c>
      <c r="U595" t="s">
        <v>2136</v>
      </c>
      <c r="V595" t="s">
        <v>523</v>
      </c>
      <c r="Z595" t="s">
        <v>524</v>
      </c>
      <c r="AA595" t="s">
        <v>525</v>
      </c>
      <c r="AB595" t="s">
        <v>526</v>
      </c>
      <c r="AC595" t="s">
        <v>525</v>
      </c>
      <c r="AD595" t="s">
        <v>527</v>
      </c>
      <c r="AE595" t="s">
        <v>75</v>
      </c>
      <c r="AF595" t="b">
        <v>1</v>
      </c>
      <c r="AG595" t="b">
        <v>1</v>
      </c>
      <c r="AH595">
        <v>38854</v>
      </c>
      <c r="AI595">
        <v>25837</v>
      </c>
      <c r="AJ595">
        <v>73</v>
      </c>
      <c r="AM595" t="s">
        <v>528</v>
      </c>
    </row>
    <row r="596" spans="1:53" x14ac:dyDescent="0.25">
      <c r="A596">
        <v>1</v>
      </c>
      <c r="B596" t="s">
        <v>5120</v>
      </c>
      <c r="C596" t="s">
        <v>5121</v>
      </c>
      <c r="E596">
        <v>4078244321</v>
      </c>
      <c r="F596" t="s">
        <v>1370</v>
      </c>
      <c r="G596" t="s">
        <v>518</v>
      </c>
      <c r="K596" t="s">
        <v>2135</v>
      </c>
      <c r="L596" t="s">
        <v>1372</v>
      </c>
      <c r="M596">
        <v>28.419549122599999</v>
      </c>
      <c r="N596">
        <v>-81.581222669900001</v>
      </c>
      <c r="O596">
        <v>32830</v>
      </c>
      <c r="P596" t="s">
        <v>65</v>
      </c>
      <c r="R596" t="s">
        <v>521</v>
      </c>
      <c r="S596" t="s">
        <v>442</v>
      </c>
      <c r="T596" t="s">
        <v>68</v>
      </c>
      <c r="U596" t="s">
        <v>2136</v>
      </c>
      <c r="V596" t="s">
        <v>523</v>
      </c>
      <c r="Z596" t="s">
        <v>5122</v>
      </c>
      <c r="AA596" t="s">
        <v>5123</v>
      </c>
      <c r="AB596" t="s">
        <v>5124</v>
      </c>
      <c r="AC596" t="s">
        <v>5123</v>
      </c>
      <c r="AD596" t="s">
        <v>2485</v>
      </c>
      <c r="AE596" t="s">
        <v>75</v>
      </c>
      <c r="AF596" t="b">
        <v>1</v>
      </c>
      <c r="AG596" t="b">
        <v>1</v>
      </c>
      <c r="AH596">
        <v>34696</v>
      </c>
      <c r="AI596">
        <v>24924</v>
      </c>
      <c r="AJ596">
        <v>127</v>
      </c>
      <c r="AM596" t="s">
        <v>5125</v>
      </c>
    </row>
    <row r="597" spans="1:53" x14ac:dyDescent="0.25">
      <c r="A597">
        <v>1</v>
      </c>
      <c r="B597" t="s">
        <v>5126</v>
      </c>
      <c r="C597" t="s">
        <v>5127</v>
      </c>
      <c r="E597">
        <v>4078244321</v>
      </c>
      <c r="F597" t="s">
        <v>1370</v>
      </c>
      <c r="G597" t="s">
        <v>518</v>
      </c>
      <c r="K597" t="s">
        <v>5128</v>
      </c>
      <c r="L597" t="s">
        <v>1372</v>
      </c>
      <c r="M597">
        <v>28.420616496200001</v>
      </c>
      <c r="N597">
        <v>-81.583105817900005</v>
      </c>
      <c r="O597">
        <v>32830</v>
      </c>
      <c r="P597" t="s">
        <v>65</v>
      </c>
      <c r="R597" t="s">
        <v>521</v>
      </c>
      <c r="S597" t="s">
        <v>442</v>
      </c>
      <c r="T597" t="s">
        <v>68</v>
      </c>
      <c r="U597" t="s">
        <v>5129</v>
      </c>
      <c r="V597" t="s">
        <v>523</v>
      </c>
      <c r="Z597" t="s">
        <v>1333</v>
      </c>
      <c r="AA597" t="s">
        <v>1334</v>
      </c>
      <c r="AB597" t="s">
        <v>1335</v>
      </c>
      <c r="AC597" t="s">
        <v>525</v>
      </c>
      <c r="AD597" t="s">
        <v>527</v>
      </c>
      <c r="AE597" t="s">
        <v>75</v>
      </c>
      <c r="AF597" t="b">
        <v>1</v>
      </c>
      <c r="AG597" t="b">
        <v>1</v>
      </c>
      <c r="AH597">
        <v>63667</v>
      </c>
      <c r="AI597">
        <v>40582</v>
      </c>
      <c r="AJ597">
        <v>329</v>
      </c>
      <c r="AM597" t="s">
        <v>528</v>
      </c>
    </row>
    <row r="598" spans="1:53" x14ac:dyDescent="0.25">
      <c r="A598">
        <v>1</v>
      </c>
      <c r="B598" t="s">
        <v>5130</v>
      </c>
      <c r="C598" t="s">
        <v>5131</v>
      </c>
      <c r="G598" t="s">
        <v>518</v>
      </c>
      <c r="K598" t="s">
        <v>5132</v>
      </c>
      <c r="L598" t="s">
        <v>1372</v>
      </c>
      <c r="M598">
        <v>28.418616351699999</v>
      </c>
      <c r="N598">
        <v>-81.579676806899997</v>
      </c>
      <c r="O598">
        <v>32830</v>
      </c>
      <c r="P598" t="s">
        <v>65</v>
      </c>
      <c r="R598" t="s">
        <v>521</v>
      </c>
      <c r="S598" t="s">
        <v>442</v>
      </c>
      <c r="T598" t="s">
        <v>68</v>
      </c>
      <c r="U598" t="s">
        <v>5133</v>
      </c>
      <c r="V598" t="s">
        <v>523</v>
      </c>
      <c r="Z598" t="s">
        <v>1333</v>
      </c>
      <c r="AA598" t="s">
        <v>1334</v>
      </c>
      <c r="AB598" t="s">
        <v>1335</v>
      </c>
      <c r="AC598" t="s">
        <v>525</v>
      </c>
      <c r="AD598" t="s">
        <v>527</v>
      </c>
      <c r="AE598" t="s">
        <v>75</v>
      </c>
      <c r="AF598" t="b">
        <v>1</v>
      </c>
      <c r="AG598" t="b">
        <v>1</v>
      </c>
      <c r="AH598">
        <v>15394</v>
      </c>
      <c r="AI598">
        <v>13335</v>
      </c>
      <c r="AJ598">
        <v>134</v>
      </c>
      <c r="AM598" t="s">
        <v>528</v>
      </c>
    </row>
    <row r="599" spans="1:53" x14ac:dyDescent="0.25">
      <c r="A599">
        <v>1</v>
      </c>
      <c r="B599" t="s">
        <v>5134</v>
      </c>
      <c r="C599" t="s">
        <v>5135</v>
      </c>
      <c r="G599" t="s">
        <v>518</v>
      </c>
      <c r="K599" t="s">
        <v>5132</v>
      </c>
      <c r="L599" t="s">
        <v>1372</v>
      </c>
      <c r="M599">
        <v>28.4182689302</v>
      </c>
      <c r="N599">
        <v>-81.579855528400003</v>
      </c>
      <c r="O599">
        <v>32830</v>
      </c>
      <c r="P599" t="s">
        <v>65</v>
      </c>
      <c r="R599" t="s">
        <v>521</v>
      </c>
      <c r="S599" t="s">
        <v>442</v>
      </c>
      <c r="T599" t="s">
        <v>68</v>
      </c>
      <c r="U599" t="s">
        <v>5133</v>
      </c>
      <c r="V599" t="s">
        <v>523</v>
      </c>
      <c r="Z599" t="s">
        <v>1333</v>
      </c>
      <c r="AA599" t="s">
        <v>1334</v>
      </c>
      <c r="AB599" t="s">
        <v>1335</v>
      </c>
      <c r="AC599" t="s">
        <v>525</v>
      </c>
      <c r="AD599" t="s">
        <v>527</v>
      </c>
      <c r="AE599" t="s">
        <v>75</v>
      </c>
      <c r="AF599" t="b">
        <v>1</v>
      </c>
      <c r="AG599" t="b">
        <v>1</v>
      </c>
      <c r="AH599">
        <v>25516</v>
      </c>
      <c r="AI599">
        <v>19207</v>
      </c>
      <c r="AJ599">
        <v>130</v>
      </c>
      <c r="AM599" t="s">
        <v>528</v>
      </c>
    </row>
    <row r="600" spans="1:53" x14ac:dyDescent="0.25">
      <c r="A600">
        <v>1</v>
      </c>
      <c r="B600" t="s">
        <v>5136</v>
      </c>
      <c r="C600" t="s">
        <v>5137</v>
      </c>
      <c r="G600" t="s">
        <v>518</v>
      </c>
      <c r="K600" t="s">
        <v>5138</v>
      </c>
      <c r="L600" t="s">
        <v>1372</v>
      </c>
      <c r="M600">
        <v>28.371898907799999</v>
      </c>
      <c r="N600">
        <v>-81.5470665693</v>
      </c>
      <c r="O600">
        <v>32830</v>
      </c>
      <c r="P600" t="s">
        <v>65</v>
      </c>
      <c r="R600" t="s">
        <v>521</v>
      </c>
      <c r="S600" t="s">
        <v>442</v>
      </c>
      <c r="T600" t="s">
        <v>68</v>
      </c>
      <c r="U600" t="s">
        <v>5139</v>
      </c>
      <c r="V600" t="s">
        <v>523</v>
      </c>
      <c r="Z600" t="s">
        <v>1333</v>
      </c>
      <c r="AA600" t="s">
        <v>1334</v>
      </c>
      <c r="AB600" t="s">
        <v>1335</v>
      </c>
      <c r="AC600" t="s">
        <v>525</v>
      </c>
      <c r="AD600" t="s">
        <v>527</v>
      </c>
      <c r="AE600" t="s">
        <v>75</v>
      </c>
      <c r="AF600" t="b">
        <v>1</v>
      </c>
      <c r="AG600" t="b">
        <v>1</v>
      </c>
      <c r="AH600">
        <v>9725</v>
      </c>
      <c r="AI600">
        <v>7187</v>
      </c>
      <c r="AJ600">
        <v>34</v>
      </c>
      <c r="AM600" t="s">
        <v>528</v>
      </c>
    </row>
    <row r="601" spans="1:53" x14ac:dyDescent="0.25">
      <c r="A601">
        <v>1</v>
      </c>
      <c r="B601" t="s">
        <v>5140</v>
      </c>
      <c r="C601" t="s">
        <v>5141</v>
      </c>
      <c r="G601" t="s">
        <v>518</v>
      </c>
      <c r="K601" t="s">
        <v>5142</v>
      </c>
      <c r="L601" t="s">
        <v>1372</v>
      </c>
      <c r="M601">
        <v>28.3707371701</v>
      </c>
      <c r="N601">
        <v>-81.547039338800005</v>
      </c>
      <c r="O601">
        <v>32830</v>
      </c>
      <c r="P601" t="s">
        <v>65</v>
      </c>
      <c r="R601" t="s">
        <v>521</v>
      </c>
      <c r="S601" t="s">
        <v>442</v>
      </c>
      <c r="T601" t="s">
        <v>68</v>
      </c>
      <c r="U601" t="s">
        <v>5143</v>
      </c>
      <c r="V601" t="s">
        <v>523</v>
      </c>
      <c r="Z601" t="s">
        <v>1333</v>
      </c>
      <c r="AA601" t="s">
        <v>1334</v>
      </c>
      <c r="AB601" t="s">
        <v>1335</v>
      </c>
      <c r="AC601" t="s">
        <v>525</v>
      </c>
      <c r="AD601" t="s">
        <v>527</v>
      </c>
      <c r="AE601" t="s">
        <v>75</v>
      </c>
      <c r="AF601" t="b">
        <v>1</v>
      </c>
      <c r="AG601" t="b">
        <v>1</v>
      </c>
      <c r="AH601">
        <v>17608</v>
      </c>
      <c r="AI601">
        <v>13943</v>
      </c>
      <c r="AJ601">
        <v>103</v>
      </c>
      <c r="AL601" t="b">
        <v>1</v>
      </c>
      <c r="AM601" t="s">
        <v>528</v>
      </c>
    </row>
    <row r="602" spans="1:53" x14ac:dyDescent="0.25">
      <c r="A602">
        <v>1</v>
      </c>
      <c r="B602" t="s">
        <v>5144</v>
      </c>
      <c r="C602" t="s">
        <v>5145</v>
      </c>
      <c r="G602" t="s">
        <v>518</v>
      </c>
      <c r="K602" t="s">
        <v>5146</v>
      </c>
      <c r="L602" t="s">
        <v>1372</v>
      </c>
      <c r="M602">
        <v>28.3738590472</v>
      </c>
      <c r="N602">
        <v>-81.547097683000004</v>
      </c>
      <c r="O602">
        <v>32830</v>
      </c>
      <c r="P602" t="s">
        <v>65</v>
      </c>
      <c r="R602" t="s">
        <v>521</v>
      </c>
      <c r="S602" t="s">
        <v>442</v>
      </c>
      <c r="T602" t="s">
        <v>68</v>
      </c>
      <c r="U602" t="s">
        <v>5147</v>
      </c>
      <c r="V602" t="s">
        <v>523</v>
      </c>
      <c r="Z602" t="s">
        <v>1333</v>
      </c>
      <c r="AA602" t="s">
        <v>1334</v>
      </c>
      <c r="AB602" t="s">
        <v>1335</v>
      </c>
      <c r="AC602" t="s">
        <v>525</v>
      </c>
      <c r="AD602" t="s">
        <v>527</v>
      </c>
      <c r="AE602" t="s">
        <v>75</v>
      </c>
      <c r="AF602" t="b">
        <v>1</v>
      </c>
      <c r="AG602" t="b">
        <v>1</v>
      </c>
      <c r="AH602">
        <v>29658</v>
      </c>
      <c r="AI602">
        <v>21199</v>
      </c>
      <c r="AJ602">
        <v>213</v>
      </c>
      <c r="AM602" t="s">
        <v>528</v>
      </c>
    </row>
    <row r="603" spans="1:53" x14ac:dyDescent="0.25">
      <c r="A603">
        <v>1</v>
      </c>
      <c r="B603" t="s">
        <v>5148</v>
      </c>
      <c r="C603" t="s">
        <v>5149</v>
      </c>
      <c r="E603">
        <v>4088665171</v>
      </c>
      <c r="F603" t="s">
        <v>5150</v>
      </c>
      <c r="G603" t="s">
        <v>5151</v>
      </c>
      <c r="H603">
        <v>155423911157935</v>
      </c>
      <c r="J603" t="s">
        <v>5149</v>
      </c>
      <c r="K603" t="s">
        <v>5152</v>
      </c>
      <c r="M603">
        <v>37.296526999999998</v>
      </c>
      <c r="N603">
        <v>-121.940502</v>
      </c>
      <c r="O603">
        <v>95008</v>
      </c>
      <c r="P603" t="s">
        <v>65</v>
      </c>
      <c r="R603" t="s">
        <v>2394</v>
      </c>
      <c r="S603" t="s">
        <v>116</v>
      </c>
      <c r="T603" t="s">
        <v>68</v>
      </c>
      <c r="U603" t="s">
        <v>5152</v>
      </c>
      <c r="V603" t="s">
        <v>2395</v>
      </c>
      <c r="Z603" t="s">
        <v>365</v>
      </c>
      <c r="AA603" t="s">
        <v>366</v>
      </c>
      <c r="AB603" t="s">
        <v>367</v>
      </c>
      <c r="AC603" t="s">
        <v>366</v>
      </c>
      <c r="AD603" t="s">
        <v>368</v>
      </c>
      <c r="AE603" t="s">
        <v>75</v>
      </c>
      <c r="AF603" t="b">
        <v>1</v>
      </c>
      <c r="AG603" t="b">
        <v>1</v>
      </c>
      <c r="AH603">
        <v>2283</v>
      </c>
      <c r="AI603">
        <v>1047</v>
      </c>
      <c r="AJ603">
        <v>11</v>
      </c>
      <c r="AM603" t="s">
        <v>5153</v>
      </c>
      <c r="AY603" t="b">
        <v>1</v>
      </c>
      <c r="BA603">
        <v>977</v>
      </c>
    </row>
    <row r="604" spans="1:53" x14ac:dyDescent="0.25">
      <c r="A604">
        <v>1</v>
      </c>
      <c r="B604" t="s">
        <v>5154</v>
      </c>
      <c r="C604" t="s">
        <v>5155</v>
      </c>
      <c r="E604">
        <v>4153532808</v>
      </c>
      <c r="F604" t="s">
        <v>5156</v>
      </c>
      <c r="K604" t="s">
        <v>5157</v>
      </c>
      <c r="M604">
        <v>37.764048610300001</v>
      </c>
      <c r="N604">
        <v>-122.4572811916</v>
      </c>
      <c r="O604">
        <v>94143</v>
      </c>
      <c r="P604" t="s">
        <v>65</v>
      </c>
      <c r="R604" t="s">
        <v>289</v>
      </c>
      <c r="S604" t="s">
        <v>116</v>
      </c>
      <c r="T604" t="s">
        <v>68</v>
      </c>
      <c r="U604" t="s">
        <v>5157</v>
      </c>
      <c r="V604" t="s">
        <v>5158</v>
      </c>
      <c r="Z604" t="s">
        <v>2111</v>
      </c>
      <c r="AA604" t="s">
        <v>2112</v>
      </c>
      <c r="AB604" t="s">
        <v>2113</v>
      </c>
      <c r="AC604" t="s">
        <v>2112</v>
      </c>
      <c r="AD604" t="s">
        <v>1561</v>
      </c>
      <c r="AE604" t="s">
        <v>75</v>
      </c>
      <c r="AF604" t="b">
        <v>1</v>
      </c>
      <c r="AG604" t="b">
        <v>0</v>
      </c>
      <c r="AH604">
        <v>4281</v>
      </c>
      <c r="AI604">
        <v>1474</v>
      </c>
      <c r="AJ604">
        <v>21</v>
      </c>
    </row>
    <row r="605" spans="1:53" x14ac:dyDescent="0.25">
      <c r="A605">
        <v>1</v>
      </c>
      <c r="B605" t="s">
        <v>5159</v>
      </c>
      <c r="C605" t="s">
        <v>5160</v>
      </c>
      <c r="G605" t="s">
        <v>518</v>
      </c>
      <c r="K605" t="s">
        <v>5160</v>
      </c>
      <c r="L605" t="s">
        <v>1372</v>
      </c>
      <c r="M605">
        <v>28.3705952129</v>
      </c>
      <c r="N605">
        <v>-81.552016071200001</v>
      </c>
      <c r="O605">
        <v>32830</v>
      </c>
      <c r="P605" t="s">
        <v>65</v>
      </c>
      <c r="R605" t="s">
        <v>521</v>
      </c>
      <c r="S605" t="s">
        <v>442</v>
      </c>
      <c r="T605" t="s">
        <v>68</v>
      </c>
      <c r="U605" t="s">
        <v>5161</v>
      </c>
      <c r="V605" t="s">
        <v>523</v>
      </c>
      <c r="Z605" t="s">
        <v>1333</v>
      </c>
      <c r="AA605" t="s">
        <v>1334</v>
      </c>
      <c r="AB605" t="s">
        <v>1335</v>
      </c>
      <c r="AC605" t="s">
        <v>525</v>
      </c>
      <c r="AD605" t="s">
        <v>527</v>
      </c>
      <c r="AE605" t="s">
        <v>75</v>
      </c>
      <c r="AF605" t="b">
        <v>1</v>
      </c>
      <c r="AG605" t="b">
        <v>1</v>
      </c>
      <c r="AH605">
        <v>26161</v>
      </c>
      <c r="AI605">
        <v>17887</v>
      </c>
      <c r="AJ605">
        <v>89</v>
      </c>
      <c r="AM605" t="s">
        <v>528</v>
      </c>
    </row>
    <row r="606" spans="1:53" x14ac:dyDescent="0.25">
      <c r="A606">
        <v>1</v>
      </c>
      <c r="B606" t="s">
        <v>5162</v>
      </c>
      <c r="C606" t="s">
        <v>5163</v>
      </c>
      <c r="E606">
        <v>4079393463</v>
      </c>
      <c r="F606" t="s">
        <v>5164</v>
      </c>
      <c r="G606" t="s">
        <v>518</v>
      </c>
      <c r="K606" t="s">
        <v>5165</v>
      </c>
      <c r="L606" t="s">
        <v>1372</v>
      </c>
      <c r="M606">
        <v>28.368367801200002</v>
      </c>
      <c r="N606">
        <v>-81.551866650600005</v>
      </c>
      <c r="O606">
        <v>32830</v>
      </c>
      <c r="P606" t="s">
        <v>65</v>
      </c>
      <c r="R606" t="s">
        <v>521</v>
      </c>
      <c r="S606" t="s">
        <v>442</v>
      </c>
      <c r="T606" t="s">
        <v>68</v>
      </c>
      <c r="U606" t="s">
        <v>5166</v>
      </c>
      <c r="V606" t="s">
        <v>523</v>
      </c>
      <c r="Z606" t="s">
        <v>5167</v>
      </c>
      <c r="AA606" t="s">
        <v>5168</v>
      </c>
      <c r="AB606" t="s">
        <v>5169</v>
      </c>
      <c r="AC606" t="s">
        <v>5170</v>
      </c>
      <c r="AD606" t="s">
        <v>5171</v>
      </c>
      <c r="AE606" t="s">
        <v>75</v>
      </c>
      <c r="AF606" t="b">
        <v>1</v>
      </c>
      <c r="AG606" t="b">
        <v>1</v>
      </c>
      <c r="AH606">
        <v>4008</v>
      </c>
      <c r="AI606">
        <v>3710</v>
      </c>
      <c r="AJ606">
        <v>59</v>
      </c>
      <c r="AM606" t="s">
        <v>528</v>
      </c>
      <c r="AS606" t="s">
        <v>243</v>
      </c>
      <c r="AT606" t="s">
        <v>243</v>
      </c>
      <c r="AU606" t="s">
        <v>244</v>
      </c>
      <c r="AV606" t="s">
        <v>5172</v>
      </c>
      <c r="AW606" t="s">
        <v>5172</v>
      </c>
      <c r="AX606" t="s">
        <v>5172</v>
      </c>
      <c r="AY606" t="b">
        <v>1</v>
      </c>
    </row>
    <row r="607" spans="1:53" x14ac:dyDescent="0.25">
      <c r="A607">
        <v>1</v>
      </c>
      <c r="B607" t="s">
        <v>5173</v>
      </c>
      <c r="C607" t="s">
        <v>5174</v>
      </c>
      <c r="E607">
        <v>2538354965</v>
      </c>
      <c r="F607" t="s">
        <v>5175</v>
      </c>
      <c r="G607" t="s">
        <v>1830</v>
      </c>
      <c r="K607" t="s">
        <v>5176</v>
      </c>
      <c r="M607">
        <v>47.291894679999999</v>
      </c>
      <c r="N607">
        <v>-122.31064979999999</v>
      </c>
      <c r="O607">
        <v>98003</v>
      </c>
      <c r="P607" t="s">
        <v>65</v>
      </c>
      <c r="R607" t="s">
        <v>5177</v>
      </c>
      <c r="S607" t="s">
        <v>67</v>
      </c>
      <c r="T607" t="s">
        <v>68</v>
      </c>
      <c r="U607" t="s">
        <v>5176</v>
      </c>
      <c r="V607" t="s">
        <v>5178</v>
      </c>
      <c r="Z607" t="s">
        <v>1833</v>
      </c>
      <c r="AA607" t="s">
        <v>1834</v>
      </c>
      <c r="AB607" t="s">
        <v>1835</v>
      </c>
      <c r="AC607" t="s">
        <v>1834</v>
      </c>
      <c r="AD607" t="s">
        <v>1320</v>
      </c>
      <c r="AE607" t="s">
        <v>75</v>
      </c>
      <c r="AF607" t="b">
        <v>1</v>
      </c>
      <c r="AG607" t="b">
        <v>1</v>
      </c>
      <c r="AH607">
        <v>5863</v>
      </c>
      <c r="AI607">
        <v>1679</v>
      </c>
      <c r="AJ607">
        <v>28</v>
      </c>
      <c r="AM607" t="s">
        <v>5179</v>
      </c>
      <c r="AY607" t="b">
        <v>1</v>
      </c>
      <c r="BA607">
        <v>3794</v>
      </c>
    </row>
    <row r="608" spans="1:53" x14ac:dyDescent="0.25">
      <c r="A608">
        <v>1</v>
      </c>
      <c r="B608" t="s">
        <v>5180</v>
      </c>
      <c r="C608" t="s">
        <v>5181</v>
      </c>
      <c r="K608" t="s">
        <v>1372</v>
      </c>
      <c r="M608">
        <v>28.405660795100001</v>
      </c>
      <c r="N608">
        <v>-81.579676866499995</v>
      </c>
      <c r="O608">
        <v>32830</v>
      </c>
      <c r="P608" t="s">
        <v>65</v>
      </c>
      <c r="R608" t="s">
        <v>521</v>
      </c>
      <c r="S608" t="s">
        <v>442</v>
      </c>
      <c r="T608" t="s">
        <v>68</v>
      </c>
      <c r="U608" t="s">
        <v>1372</v>
      </c>
      <c r="V608" t="s">
        <v>523</v>
      </c>
      <c r="Z608" t="s">
        <v>5182</v>
      </c>
      <c r="AA608" t="s">
        <v>5183</v>
      </c>
      <c r="AB608" t="s">
        <v>5184</v>
      </c>
      <c r="AC608" t="s">
        <v>5185</v>
      </c>
      <c r="AD608" t="s">
        <v>5186</v>
      </c>
      <c r="AE608" t="s">
        <v>75</v>
      </c>
      <c r="AF608" t="b">
        <v>1</v>
      </c>
      <c r="AG608" t="b">
        <v>0</v>
      </c>
      <c r="AH608">
        <v>7604</v>
      </c>
      <c r="AI608">
        <v>5130</v>
      </c>
      <c r="AJ608">
        <v>14</v>
      </c>
    </row>
    <row r="609" spans="1:53" x14ac:dyDescent="0.25">
      <c r="A609">
        <v>1</v>
      </c>
      <c r="B609" t="s">
        <v>5187</v>
      </c>
      <c r="C609" t="s">
        <v>5188</v>
      </c>
      <c r="K609" t="s">
        <v>5189</v>
      </c>
      <c r="M609">
        <v>37.323576000000003</v>
      </c>
      <c r="N609">
        <v>-121.979016</v>
      </c>
      <c r="O609">
        <v>95051</v>
      </c>
      <c r="P609" t="s">
        <v>65</v>
      </c>
      <c r="R609" t="s">
        <v>3506</v>
      </c>
      <c r="S609" t="s">
        <v>116</v>
      </c>
      <c r="T609" t="s">
        <v>68</v>
      </c>
      <c r="U609" t="s">
        <v>5189</v>
      </c>
      <c r="V609" t="s">
        <v>4731</v>
      </c>
      <c r="Z609" t="s">
        <v>2185</v>
      </c>
      <c r="AA609" t="s">
        <v>2186</v>
      </c>
      <c r="AB609" t="s">
        <v>2187</v>
      </c>
      <c r="AC609" t="s">
        <v>2188</v>
      </c>
      <c r="AD609" t="s">
        <v>2189</v>
      </c>
      <c r="AE609" t="s">
        <v>75</v>
      </c>
      <c r="AF609" t="b">
        <v>1</v>
      </c>
      <c r="AG609" t="b">
        <v>0</v>
      </c>
      <c r="AH609">
        <v>636</v>
      </c>
      <c r="AI609">
        <v>181</v>
      </c>
      <c r="AJ609">
        <v>6</v>
      </c>
      <c r="AY609" t="b">
        <v>1</v>
      </c>
    </row>
    <row r="610" spans="1:53" x14ac:dyDescent="0.25">
      <c r="A610">
        <v>1</v>
      </c>
      <c r="B610" t="s">
        <v>5190</v>
      </c>
      <c r="C610" t="s">
        <v>5191</v>
      </c>
      <c r="K610" t="s">
        <v>5192</v>
      </c>
      <c r="M610">
        <v>37.333769984900002</v>
      </c>
      <c r="N610">
        <v>-121.8904441609</v>
      </c>
      <c r="O610">
        <v>95113</v>
      </c>
      <c r="P610" t="s">
        <v>65</v>
      </c>
      <c r="R610" t="s">
        <v>362</v>
      </c>
      <c r="S610" t="s">
        <v>116</v>
      </c>
      <c r="T610" t="s">
        <v>68</v>
      </c>
      <c r="U610" t="s">
        <v>5192</v>
      </c>
      <c r="V610" t="s">
        <v>411</v>
      </c>
      <c r="Z610" t="s">
        <v>4801</v>
      </c>
      <c r="AA610" t="s">
        <v>4802</v>
      </c>
      <c r="AB610" t="s">
        <v>4803</v>
      </c>
      <c r="AC610" t="s">
        <v>4802</v>
      </c>
      <c r="AD610" t="s">
        <v>4804</v>
      </c>
      <c r="AE610" t="s">
        <v>75</v>
      </c>
      <c r="AF610" t="b">
        <v>1</v>
      </c>
      <c r="AG610" t="b">
        <v>0</v>
      </c>
      <c r="AH610">
        <v>1841</v>
      </c>
      <c r="AI610">
        <v>926</v>
      </c>
      <c r="AJ610">
        <v>2</v>
      </c>
    </row>
    <row r="611" spans="1:53" x14ac:dyDescent="0.25">
      <c r="A611">
        <v>1</v>
      </c>
      <c r="B611" t="s">
        <v>5193</v>
      </c>
      <c r="C611" t="s">
        <v>5194</v>
      </c>
      <c r="E611">
        <v>3056236100</v>
      </c>
      <c r="F611" t="s">
        <v>5195</v>
      </c>
      <c r="G611" t="s">
        <v>2162</v>
      </c>
      <c r="H611">
        <v>193493434006937</v>
      </c>
      <c r="J611" t="s">
        <v>5194</v>
      </c>
      <c r="K611" t="s">
        <v>5196</v>
      </c>
      <c r="M611">
        <v>25.957933739000001</v>
      </c>
      <c r="N611">
        <v>-80.238840580000002</v>
      </c>
      <c r="O611">
        <v>33056</v>
      </c>
      <c r="P611" t="s">
        <v>65</v>
      </c>
      <c r="R611" t="s">
        <v>5197</v>
      </c>
      <c r="S611" t="s">
        <v>442</v>
      </c>
      <c r="T611" t="s">
        <v>68</v>
      </c>
      <c r="U611" t="s">
        <v>5196</v>
      </c>
      <c r="V611" t="s">
        <v>5198</v>
      </c>
      <c r="Z611" t="s">
        <v>5199</v>
      </c>
      <c r="AA611" t="s">
        <v>5200</v>
      </c>
      <c r="AB611" t="s">
        <v>5201</v>
      </c>
      <c r="AC611" t="s">
        <v>5202</v>
      </c>
      <c r="AD611" t="s">
        <v>5203</v>
      </c>
      <c r="AE611" t="s">
        <v>75</v>
      </c>
      <c r="AF611" t="b">
        <v>1</v>
      </c>
      <c r="AG611" t="b">
        <v>1</v>
      </c>
      <c r="AH611">
        <v>61758</v>
      </c>
      <c r="AI611">
        <v>26978</v>
      </c>
      <c r="AJ611">
        <v>251</v>
      </c>
      <c r="AM611" t="s">
        <v>5204</v>
      </c>
      <c r="AY611" t="b">
        <v>1</v>
      </c>
    </row>
    <row r="612" spans="1:53" x14ac:dyDescent="0.25">
      <c r="A612">
        <v>1</v>
      </c>
      <c r="B612" t="s">
        <v>5205</v>
      </c>
      <c r="C612" t="s">
        <v>5206</v>
      </c>
      <c r="E612">
        <v>4082873565</v>
      </c>
      <c r="F612" t="s">
        <v>5207</v>
      </c>
      <c r="G612" t="s">
        <v>5208</v>
      </c>
      <c r="K612" t="s">
        <v>4237</v>
      </c>
      <c r="L612" t="s">
        <v>5209</v>
      </c>
      <c r="M612">
        <v>37.333093835200003</v>
      </c>
      <c r="N612">
        <v>-121.8878790736</v>
      </c>
      <c r="O612">
        <v>95113</v>
      </c>
      <c r="P612" t="s">
        <v>65</v>
      </c>
      <c r="R612" t="s">
        <v>362</v>
      </c>
      <c r="S612" t="s">
        <v>116</v>
      </c>
      <c r="T612" t="s">
        <v>68</v>
      </c>
      <c r="U612" t="s">
        <v>5210</v>
      </c>
      <c r="V612" t="s">
        <v>411</v>
      </c>
      <c r="Z612" t="s">
        <v>558</v>
      </c>
      <c r="AA612" t="s">
        <v>559</v>
      </c>
      <c r="AB612" t="s">
        <v>560</v>
      </c>
      <c r="AC612" t="s">
        <v>561</v>
      </c>
      <c r="AD612" t="s">
        <v>562</v>
      </c>
      <c r="AE612" t="s">
        <v>75</v>
      </c>
      <c r="AF612" t="b">
        <v>1</v>
      </c>
      <c r="AG612" t="b">
        <v>0</v>
      </c>
      <c r="AH612">
        <v>1258</v>
      </c>
      <c r="AI612">
        <v>652</v>
      </c>
      <c r="AJ612">
        <v>10</v>
      </c>
      <c r="AM612" t="s">
        <v>4874</v>
      </c>
      <c r="AN612" t="b">
        <v>1</v>
      </c>
      <c r="AS612" t="s">
        <v>243</v>
      </c>
      <c r="AT612" t="s">
        <v>243</v>
      </c>
      <c r="AU612" t="s">
        <v>244</v>
      </c>
      <c r="AV612" t="s">
        <v>5211</v>
      </c>
      <c r="AW612" t="s">
        <v>5212</v>
      </c>
      <c r="AY612" t="b">
        <v>1</v>
      </c>
    </row>
    <row r="613" spans="1:53" x14ac:dyDescent="0.25">
      <c r="A613">
        <v>1</v>
      </c>
      <c r="B613" t="s">
        <v>5213</v>
      </c>
      <c r="C613" t="s">
        <v>5214</v>
      </c>
      <c r="E613">
        <v>6508211117</v>
      </c>
      <c r="F613" t="s">
        <v>5215</v>
      </c>
      <c r="K613" t="s">
        <v>5216</v>
      </c>
      <c r="L613" t="s">
        <v>5217</v>
      </c>
      <c r="M613">
        <v>37.613041585200001</v>
      </c>
      <c r="N613">
        <v>-122.3849058151</v>
      </c>
      <c r="O613">
        <v>94128</v>
      </c>
      <c r="P613" t="s">
        <v>65</v>
      </c>
      <c r="R613" t="s">
        <v>289</v>
      </c>
      <c r="S613" t="s">
        <v>116</v>
      </c>
      <c r="T613" t="s">
        <v>68</v>
      </c>
      <c r="U613" t="s">
        <v>5218</v>
      </c>
      <c r="V613" t="s">
        <v>291</v>
      </c>
      <c r="Z613" t="s">
        <v>912</v>
      </c>
      <c r="AA613" t="s">
        <v>913</v>
      </c>
      <c r="AB613" t="s">
        <v>914</v>
      </c>
      <c r="AC613" t="s">
        <v>915</v>
      </c>
      <c r="AD613" t="s">
        <v>890</v>
      </c>
      <c r="AE613" t="s">
        <v>75</v>
      </c>
      <c r="AF613" t="b">
        <v>1</v>
      </c>
      <c r="AG613" t="b">
        <v>0</v>
      </c>
      <c r="AH613">
        <v>1929</v>
      </c>
      <c r="AI613">
        <v>1695</v>
      </c>
      <c r="AJ613">
        <v>66</v>
      </c>
      <c r="AM613" t="s">
        <v>5219</v>
      </c>
      <c r="AY613" t="b">
        <v>1</v>
      </c>
    </row>
    <row r="614" spans="1:53" x14ac:dyDescent="0.25">
      <c r="A614">
        <v>1</v>
      </c>
      <c r="B614" t="s">
        <v>5220</v>
      </c>
      <c r="C614" t="s">
        <v>5221</v>
      </c>
      <c r="E614">
        <v>8667673757</v>
      </c>
      <c r="F614" t="s">
        <v>5222</v>
      </c>
      <c r="G614" t="s">
        <v>1117</v>
      </c>
      <c r="K614" t="s">
        <v>1120</v>
      </c>
      <c r="L614" t="s">
        <v>4391</v>
      </c>
      <c r="M614">
        <v>36.102134142600001</v>
      </c>
      <c r="N614">
        <v>-115.1743287093</v>
      </c>
      <c r="O614">
        <v>89109</v>
      </c>
      <c r="P614" t="s">
        <v>65</v>
      </c>
      <c r="R614" t="s">
        <v>191</v>
      </c>
      <c r="S614" t="s">
        <v>192</v>
      </c>
      <c r="T614" t="s">
        <v>68</v>
      </c>
      <c r="U614" t="s">
        <v>4392</v>
      </c>
      <c r="V614" t="s">
        <v>194</v>
      </c>
      <c r="Z614" t="s">
        <v>589</v>
      </c>
      <c r="AA614" t="s">
        <v>590</v>
      </c>
      <c r="AB614" t="s">
        <v>591</v>
      </c>
      <c r="AC614" t="s">
        <v>590</v>
      </c>
      <c r="AD614" t="s">
        <v>592</v>
      </c>
      <c r="AE614" t="s">
        <v>75</v>
      </c>
      <c r="AF614" t="b">
        <v>1</v>
      </c>
      <c r="AG614" t="b">
        <v>1</v>
      </c>
      <c r="AH614">
        <v>217</v>
      </c>
      <c r="AI614">
        <v>190</v>
      </c>
      <c r="AJ614">
        <v>2</v>
      </c>
      <c r="AL614" t="b">
        <v>1</v>
      </c>
      <c r="AM614" t="s">
        <v>1123</v>
      </c>
    </row>
    <row r="615" spans="1:53" x14ac:dyDescent="0.25">
      <c r="A615">
        <v>1</v>
      </c>
      <c r="B615" t="s">
        <v>5223</v>
      </c>
      <c r="C615" t="s">
        <v>5224</v>
      </c>
      <c r="E615">
        <v>8316621721</v>
      </c>
      <c r="F615" t="s">
        <v>5225</v>
      </c>
      <c r="K615" t="s">
        <v>5226</v>
      </c>
      <c r="L615" t="s">
        <v>5227</v>
      </c>
      <c r="M615">
        <v>36.976798833300002</v>
      </c>
      <c r="N615">
        <v>-121.8995588833</v>
      </c>
      <c r="O615">
        <v>95003</v>
      </c>
      <c r="P615" t="s">
        <v>65</v>
      </c>
      <c r="R615" t="s">
        <v>5228</v>
      </c>
      <c r="S615" t="s">
        <v>116</v>
      </c>
      <c r="T615" t="s">
        <v>68</v>
      </c>
      <c r="U615" t="s">
        <v>5229</v>
      </c>
      <c r="V615" t="s">
        <v>5230</v>
      </c>
      <c r="Z615" t="s">
        <v>3486</v>
      </c>
      <c r="AA615" t="s">
        <v>3487</v>
      </c>
      <c r="AB615" t="s">
        <v>3488</v>
      </c>
      <c r="AC615" t="s">
        <v>3489</v>
      </c>
      <c r="AD615" t="s">
        <v>3490</v>
      </c>
      <c r="AE615" t="s">
        <v>75</v>
      </c>
      <c r="AF615" t="b">
        <v>1</v>
      </c>
      <c r="AG615" t="b">
        <v>0</v>
      </c>
      <c r="AH615">
        <v>1540</v>
      </c>
      <c r="AI615">
        <v>759</v>
      </c>
      <c r="AJ615">
        <v>36</v>
      </c>
      <c r="AM615" t="s">
        <v>5231</v>
      </c>
      <c r="AN615" t="b">
        <v>1</v>
      </c>
      <c r="AS615" t="s">
        <v>243</v>
      </c>
      <c r="AT615" t="s">
        <v>243</v>
      </c>
      <c r="AU615" t="s">
        <v>244</v>
      </c>
      <c r="AV615" t="s">
        <v>5232</v>
      </c>
      <c r="AW615" t="s">
        <v>5233</v>
      </c>
      <c r="AX615" t="s">
        <v>5234</v>
      </c>
      <c r="AY615" t="b">
        <v>1</v>
      </c>
    </row>
    <row r="616" spans="1:53" x14ac:dyDescent="0.25">
      <c r="A616">
        <v>1</v>
      </c>
      <c r="B616" t="s">
        <v>5235</v>
      </c>
      <c r="C616" t="s">
        <v>5236</v>
      </c>
      <c r="E616">
        <v>7028660703</v>
      </c>
      <c r="F616" t="s">
        <v>5237</v>
      </c>
      <c r="G616" t="s">
        <v>5238</v>
      </c>
      <c r="H616">
        <v>50921756297</v>
      </c>
      <c r="I616" t="s">
        <v>5239</v>
      </c>
      <c r="J616" t="s">
        <v>5240</v>
      </c>
      <c r="K616" t="s">
        <v>5241</v>
      </c>
      <c r="L616" t="s">
        <v>5242</v>
      </c>
      <c r="M616">
        <v>36.108741760299999</v>
      </c>
      <c r="N616">
        <v>-115.17040252690001</v>
      </c>
      <c r="O616">
        <v>89109</v>
      </c>
      <c r="P616" t="s">
        <v>65</v>
      </c>
      <c r="R616" t="s">
        <v>191</v>
      </c>
      <c r="S616" t="s">
        <v>192</v>
      </c>
      <c r="T616" t="s">
        <v>68</v>
      </c>
      <c r="U616" t="s">
        <v>5243</v>
      </c>
      <c r="V616" t="s">
        <v>194</v>
      </c>
      <c r="Z616" t="s">
        <v>575</v>
      </c>
      <c r="AA616" t="s">
        <v>576</v>
      </c>
      <c r="AB616" t="s">
        <v>577</v>
      </c>
      <c r="AC616" t="s">
        <v>578</v>
      </c>
      <c r="AD616" t="s">
        <v>579</v>
      </c>
      <c r="AE616" t="s">
        <v>75</v>
      </c>
      <c r="AF616" t="b">
        <v>1</v>
      </c>
      <c r="AG616" t="b">
        <v>1</v>
      </c>
      <c r="AH616">
        <v>41282</v>
      </c>
      <c r="AI616">
        <v>26673</v>
      </c>
      <c r="AJ616">
        <v>90</v>
      </c>
      <c r="AM616" t="s">
        <v>5244</v>
      </c>
      <c r="AZ616">
        <v>33712174</v>
      </c>
    </row>
    <row r="617" spans="1:53" x14ac:dyDescent="0.25">
      <c r="A617">
        <v>1</v>
      </c>
      <c r="B617" t="s">
        <v>5245</v>
      </c>
      <c r="C617" t="s">
        <v>5246</v>
      </c>
      <c r="K617" t="s">
        <v>5247</v>
      </c>
      <c r="M617">
        <v>47.616867716999998</v>
      </c>
      <c r="N617">
        <v>-122.192902565</v>
      </c>
      <c r="O617">
        <v>98004</v>
      </c>
      <c r="P617" t="s">
        <v>65</v>
      </c>
      <c r="R617" t="s">
        <v>66</v>
      </c>
      <c r="S617" t="s">
        <v>67</v>
      </c>
      <c r="T617" t="s">
        <v>68</v>
      </c>
      <c r="U617" t="s">
        <v>5247</v>
      </c>
      <c r="V617" t="s">
        <v>69</v>
      </c>
      <c r="Z617" t="s">
        <v>180</v>
      </c>
      <c r="AA617" t="s">
        <v>181</v>
      </c>
      <c r="AB617" t="s">
        <v>182</v>
      </c>
      <c r="AC617" t="s">
        <v>181</v>
      </c>
      <c r="AD617" t="s">
        <v>183</v>
      </c>
      <c r="AE617" t="s">
        <v>75</v>
      </c>
      <c r="AF617" t="b">
        <v>1</v>
      </c>
      <c r="AG617" t="b">
        <v>0</v>
      </c>
      <c r="AH617">
        <v>7938</v>
      </c>
      <c r="AI617">
        <v>1460</v>
      </c>
      <c r="AJ617">
        <v>15</v>
      </c>
    </row>
    <row r="618" spans="1:53" x14ac:dyDescent="0.25">
      <c r="A618">
        <v>1</v>
      </c>
      <c r="B618" t="s">
        <v>5248</v>
      </c>
      <c r="C618" t="s">
        <v>5249</v>
      </c>
      <c r="E618">
        <v>4078244321</v>
      </c>
      <c r="F618" t="s">
        <v>1370</v>
      </c>
      <c r="G618" t="s">
        <v>518</v>
      </c>
      <c r="K618" t="s">
        <v>5132</v>
      </c>
      <c r="L618" t="s">
        <v>1372</v>
      </c>
      <c r="M618">
        <v>28.419351998900002</v>
      </c>
      <c r="N618">
        <v>-81.580056727900001</v>
      </c>
      <c r="O618">
        <v>32830</v>
      </c>
      <c r="P618" t="s">
        <v>65</v>
      </c>
      <c r="R618" t="s">
        <v>521</v>
      </c>
      <c r="S618" t="s">
        <v>442</v>
      </c>
      <c r="T618" t="s">
        <v>68</v>
      </c>
      <c r="U618" t="s">
        <v>5133</v>
      </c>
      <c r="V618" t="s">
        <v>523</v>
      </c>
      <c r="Z618" t="s">
        <v>912</v>
      </c>
      <c r="AA618" t="s">
        <v>913</v>
      </c>
      <c r="AB618" t="s">
        <v>914</v>
      </c>
      <c r="AC618" t="s">
        <v>915</v>
      </c>
      <c r="AD618" t="s">
        <v>890</v>
      </c>
      <c r="AE618" t="s">
        <v>75</v>
      </c>
      <c r="AF618" t="b">
        <v>1</v>
      </c>
      <c r="AG618" t="b">
        <v>1</v>
      </c>
      <c r="AH618">
        <v>19991</v>
      </c>
      <c r="AI618">
        <v>14077</v>
      </c>
      <c r="AJ618">
        <v>175</v>
      </c>
      <c r="AM618" t="s">
        <v>528</v>
      </c>
      <c r="AS618" t="s">
        <v>243</v>
      </c>
      <c r="AT618" t="s">
        <v>243</v>
      </c>
      <c r="AU618" t="s">
        <v>244</v>
      </c>
      <c r="AV618" t="s">
        <v>5250</v>
      </c>
      <c r="AW618" t="s">
        <v>5250</v>
      </c>
      <c r="AX618" t="s">
        <v>5250</v>
      </c>
      <c r="AY618" t="b">
        <v>1</v>
      </c>
    </row>
    <row r="619" spans="1:53" x14ac:dyDescent="0.25">
      <c r="A619">
        <v>1</v>
      </c>
      <c r="B619" t="s">
        <v>5251</v>
      </c>
      <c r="C619" t="s">
        <v>447</v>
      </c>
      <c r="E619">
        <v>4253690265</v>
      </c>
      <c r="F619" t="s">
        <v>5252</v>
      </c>
      <c r="G619" t="s">
        <v>449</v>
      </c>
      <c r="H619">
        <v>117497138610</v>
      </c>
      <c r="I619" t="s">
        <v>447</v>
      </c>
      <c r="J619" t="s">
        <v>447</v>
      </c>
      <c r="K619" t="s">
        <v>5253</v>
      </c>
      <c r="M619">
        <v>47.545423749999998</v>
      </c>
      <c r="N619">
        <v>-122.0373139</v>
      </c>
      <c r="O619">
        <v>98029</v>
      </c>
      <c r="P619" t="s">
        <v>65</v>
      </c>
      <c r="R619" t="s">
        <v>1049</v>
      </c>
      <c r="S619" t="s">
        <v>67</v>
      </c>
      <c r="T619" t="s">
        <v>68</v>
      </c>
      <c r="U619" t="s">
        <v>5253</v>
      </c>
      <c r="V619" t="s">
        <v>1050</v>
      </c>
      <c r="Z619" t="s">
        <v>452</v>
      </c>
      <c r="AA619" t="s">
        <v>453</v>
      </c>
      <c r="AB619" t="s">
        <v>454</v>
      </c>
      <c r="AC619" t="s">
        <v>455</v>
      </c>
      <c r="AD619" t="s">
        <v>456</v>
      </c>
      <c r="AE619" t="s">
        <v>75</v>
      </c>
      <c r="AF619" t="b">
        <v>1</v>
      </c>
      <c r="AG619" t="b">
        <v>1</v>
      </c>
      <c r="AH619">
        <v>1898</v>
      </c>
      <c r="AI619">
        <v>547</v>
      </c>
      <c r="AJ619">
        <v>11</v>
      </c>
      <c r="AM619" t="s">
        <v>5254</v>
      </c>
      <c r="AY619" t="b">
        <v>1</v>
      </c>
      <c r="BA619">
        <v>6357</v>
      </c>
    </row>
    <row r="620" spans="1:53" x14ac:dyDescent="0.25">
      <c r="A620">
        <v>1</v>
      </c>
      <c r="B620" t="s">
        <v>5255</v>
      </c>
      <c r="C620" t="s">
        <v>5256</v>
      </c>
      <c r="E620">
        <v>4088472726</v>
      </c>
      <c r="F620" t="s">
        <v>5257</v>
      </c>
      <c r="K620" t="s">
        <v>5258</v>
      </c>
      <c r="L620" t="s">
        <v>5259</v>
      </c>
      <c r="M620">
        <v>37.022566297300003</v>
      </c>
      <c r="N620">
        <v>-121.5694691617</v>
      </c>
      <c r="O620">
        <v>95020</v>
      </c>
      <c r="P620" t="s">
        <v>65</v>
      </c>
      <c r="R620" t="s">
        <v>5260</v>
      </c>
      <c r="S620" t="s">
        <v>116</v>
      </c>
      <c r="T620" t="s">
        <v>68</v>
      </c>
      <c r="U620" t="s">
        <v>5261</v>
      </c>
      <c r="V620" t="s">
        <v>5262</v>
      </c>
      <c r="Z620" t="s">
        <v>558</v>
      </c>
      <c r="AA620" t="s">
        <v>559</v>
      </c>
      <c r="AB620" t="s">
        <v>560</v>
      </c>
      <c r="AC620" t="s">
        <v>561</v>
      </c>
      <c r="AD620" t="s">
        <v>562</v>
      </c>
      <c r="AE620" t="s">
        <v>75</v>
      </c>
      <c r="AF620" t="b">
        <v>1</v>
      </c>
      <c r="AG620" t="b">
        <v>1</v>
      </c>
      <c r="AH620">
        <v>1191</v>
      </c>
      <c r="AI620">
        <v>688</v>
      </c>
      <c r="AJ620">
        <v>18</v>
      </c>
      <c r="AM620" t="s">
        <v>5263</v>
      </c>
      <c r="AN620" t="b">
        <v>1</v>
      </c>
      <c r="AS620" t="s">
        <v>243</v>
      </c>
      <c r="AT620" t="s">
        <v>243</v>
      </c>
      <c r="AU620" t="s">
        <v>244</v>
      </c>
      <c r="AV620" t="s">
        <v>5264</v>
      </c>
      <c r="AW620" t="s">
        <v>5265</v>
      </c>
      <c r="AY620" t="b">
        <v>1</v>
      </c>
      <c r="BA620">
        <v>2033</v>
      </c>
    </row>
    <row r="621" spans="1:53" x14ac:dyDescent="0.25">
      <c r="A621">
        <v>1</v>
      </c>
      <c r="B621" t="s">
        <v>5266</v>
      </c>
      <c r="C621" t="s">
        <v>5267</v>
      </c>
      <c r="E621">
        <v>7025907111</v>
      </c>
      <c r="F621" t="s">
        <v>5268</v>
      </c>
      <c r="G621" t="s">
        <v>5269</v>
      </c>
      <c r="K621" t="s">
        <v>5270</v>
      </c>
      <c r="L621" t="s">
        <v>5271</v>
      </c>
      <c r="M621">
        <v>36.107682422400003</v>
      </c>
      <c r="N621">
        <v>-115.1760251366</v>
      </c>
      <c r="O621">
        <v>89158</v>
      </c>
      <c r="P621" t="s">
        <v>65</v>
      </c>
      <c r="R621" t="s">
        <v>191</v>
      </c>
      <c r="S621" t="s">
        <v>192</v>
      </c>
      <c r="T621" t="s">
        <v>68</v>
      </c>
      <c r="U621" t="s">
        <v>5272</v>
      </c>
      <c r="V621" t="s">
        <v>5273</v>
      </c>
      <c r="Z621" t="s">
        <v>4830</v>
      </c>
      <c r="AA621" t="s">
        <v>4831</v>
      </c>
      <c r="AB621" t="s">
        <v>4832</v>
      </c>
      <c r="AC621" t="s">
        <v>4833</v>
      </c>
      <c r="AD621" t="s">
        <v>4834</v>
      </c>
      <c r="AE621" t="s">
        <v>75</v>
      </c>
      <c r="AF621" t="b">
        <v>1</v>
      </c>
      <c r="AG621" t="b">
        <v>1</v>
      </c>
      <c r="AH621">
        <v>9036</v>
      </c>
      <c r="AI621">
        <v>7430</v>
      </c>
      <c r="AJ621">
        <v>193</v>
      </c>
      <c r="AM621" t="s">
        <v>5274</v>
      </c>
      <c r="AN621" t="b">
        <v>1</v>
      </c>
      <c r="AS621" t="s">
        <v>243</v>
      </c>
      <c r="AT621" t="s">
        <v>243</v>
      </c>
      <c r="AU621" t="s">
        <v>244</v>
      </c>
      <c r="AV621" t="s">
        <v>5275</v>
      </c>
      <c r="AW621" t="s">
        <v>5276</v>
      </c>
      <c r="AY621" t="b">
        <v>1</v>
      </c>
    </row>
    <row r="622" spans="1:53" x14ac:dyDescent="0.25">
      <c r="A622">
        <v>1</v>
      </c>
      <c r="B622" t="s">
        <v>5277</v>
      </c>
      <c r="C622" t="s">
        <v>5278</v>
      </c>
      <c r="E622">
        <v>4256419333</v>
      </c>
      <c r="F622" t="s">
        <v>5279</v>
      </c>
      <c r="G622" t="s">
        <v>5280</v>
      </c>
      <c r="K622" t="s">
        <v>5281</v>
      </c>
      <c r="M622">
        <v>47.620607271799997</v>
      </c>
      <c r="N622">
        <v>-122.1299998322</v>
      </c>
      <c r="O622">
        <v>98008</v>
      </c>
      <c r="P622" t="s">
        <v>65</v>
      </c>
      <c r="R622" t="s">
        <v>66</v>
      </c>
      <c r="S622" t="s">
        <v>67</v>
      </c>
      <c r="T622" t="s">
        <v>68</v>
      </c>
      <c r="U622" t="s">
        <v>5281</v>
      </c>
      <c r="V622" t="s">
        <v>1311</v>
      </c>
      <c r="Z622" t="s">
        <v>2373</v>
      </c>
      <c r="AA622" t="s">
        <v>2374</v>
      </c>
      <c r="AB622" t="s">
        <v>2375</v>
      </c>
      <c r="AC622" t="s">
        <v>2374</v>
      </c>
      <c r="AD622" t="s">
        <v>694</v>
      </c>
      <c r="AE622" t="s">
        <v>75</v>
      </c>
      <c r="AF622" t="b">
        <v>1</v>
      </c>
      <c r="AG622" t="b">
        <v>1</v>
      </c>
      <c r="AH622">
        <v>795</v>
      </c>
      <c r="AI622">
        <v>372</v>
      </c>
      <c r="AJ622">
        <v>1</v>
      </c>
      <c r="AM622" t="s">
        <v>5282</v>
      </c>
      <c r="AY622" t="b">
        <v>1</v>
      </c>
    </row>
    <row r="623" spans="1:53" x14ac:dyDescent="0.25">
      <c r="A623">
        <v>1</v>
      </c>
      <c r="B623" t="s">
        <v>5283</v>
      </c>
      <c r="C623" t="s">
        <v>5284</v>
      </c>
      <c r="E623">
        <v>4255904020</v>
      </c>
      <c r="F623" t="s">
        <v>5285</v>
      </c>
      <c r="G623" t="s">
        <v>5286</v>
      </c>
      <c r="K623" t="s">
        <v>5287</v>
      </c>
      <c r="M623">
        <v>47.574933000000001</v>
      </c>
      <c r="N623">
        <v>-122.169892</v>
      </c>
      <c r="O623">
        <v>98006</v>
      </c>
      <c r="P623" t="s">
        <v>65</v>
      </c>
      <c r="R623" t="s">
        <v>66</v>
      </c>
      <c r="S623" t="s">
        <v>67</v>
      </c>
      <c r="T623" t="s">
        <v>68</v>
      </c>
      <c r="U623" t="s">
        <v>5287</v>
      </c>
      <c r="V623" t="s">
        <v>80</v>
      </c>
      <c r="Z623" t="s">
        <v>5288</v>
      </c>
      <c r="AA623" t="s">
        <v>5289</v>
      </c>
      <c r="AB623" t="s">
        <v>5290</v>
      </c>
      <c r="AC623" t="s">
        <v>5289</v>
      </c>
      <c r="AD623" t="s">
        <v>5291</v>
      </c>
      <c r="AE623" t="s">
        <v>75</v>
      </c>
      <c r="AF623" t="b">
        <v>1</v>
      </c>
      <c r="AG623" t="b">
        <v>1</v>
      </c>
      <c r="AH623">
        <v>575</v>
      </c>
      <c r="AI623">
        <v>171</v>
      </c>
      <c r="AJ623">
        <v>0</v>
      </c>
      <c r="AY623" t="b">
        <v>1</v>
      </c>
      <c r="BA623">
        <v>4155510442</v>
      </c>
    </row>
    <row r="624" spans="1:53" x14ac:dyDescent="0.25">
      <c r="A624">
        <v>1</v>
      </c>
      <c r="B624" t="s">
        <v>5292</v>
      </c>
      <c r="C624" t="s">
        <v>5293</v>
      </c>
      <c r="E624">
        <v>4253926802</v>
      </c>
      <c r="F624" t="s">
        <v>5294</v>
      </c>
      <c r="K624" t="s">
        <v>5295</v>
      </c>
      <c r="M624">
        <v>47.540229428700002</v>
      </c>
      <c r="N624">
        <v>-122.04134027720001</v>
      </c>
      <c r="O624">
        <v>98027</v>
      </c>
      <c r="P624" t="s">
        <v>65</v>
      </c>
      <c r="R624" t="s">
        <v>1049</v>
      </c>
      <c r="S624" t="s">
        <v>67</v>
      </c>
      <c r="T624" t="s">
        <v>68</v>
      </c>
      <c r="U624" t="s">
        <v>5295</v>
      </c>
      <c r="V624" t="s">
        <v>1909</v>
      </c>
      <c r="Z624" t="s">
        <v>4112</v>
      </c>
      <c r="AA624" t="s">
        <v>4113</v>
      </c>
      <c r="AB624" t="s">
        <v>4114</v>
      </c>
      <c r="AC624" t="s">
        <v>4115</v>
      </c>
      <c r="AD624" t="s">
        <v>1320</v>
      </c>
      <c r="AE624" t="s">
        <v>75</v>
      </c>
      <c r="AF624" t="b">
        <v>1</v>
      </c>
      <c r="AG624" t="b">
        <v>0</v>
      </c>
      <c r="AH624">
        <v>885</v>
      </c>
      <c r="AI624">
        <v>383</v>
      </c>
      <c r="AJ624">
        <v>1</v>
      </c>
      <c r="AY624" t="b">
        <v>1</v>
      </c>
    </row>
    <row r="625" spans="1:53" x14ac:dyDescent="0.25">
      <c r="A625">
        <v>1</v>
      </c>
      <c r="B625" t="s">
        <v>5296</v>
      </c>
      <c r="C625" t="s">
        <v>3447</v>
      </c>
      <c r="E625">
        <v>8007861000</v>
      </c>
      <c r="F625" t="s">
        <v>3448</v>
      </c>
      <c r="G625" t="s">
        <v>3449</v>
      </c>
      <c r="K625" t="s">
        <v>5297</v>
      </c>
      <c r="L625" t="s">
        <v>5298</v>
      </c>
      <c r="M625">
        <v>40.585383382700002</v>
      </c>
      <c r="N625">
        <v>-122.3478338588</v>
      </c>
      <c r="O625">
        <v>96003</v>
      </c>
      <c r="P625" t="s">
        <v>65</v>
      </c>
      <c r="R625" t="s">
        <v>5299</v>
      </c>
      <c r="S625" t="s">
        <v>116</v>
      </c>
      <c r="T625" t="s">
        <v>68</v>
      </c>
      <c r="U625" t="s">
        <v>5300</v>
      </c>
      <c r="V625" t="s">
        <v>5301</v>
      </c>
      <c r="Z625" t="s">
        <v>468</v>
      </c>
      <c r="AA625" t="s">
        <v>469</v>
      </c>
      <c r="AB625" t="s">
        <v>470</v>
      </c>
      <c r="AC625" t="s">
        <v>471</v>
      </c>
      <c r="AD625" t="s">
        <v>472</v>
      </c>
      <c r="AE625" t="s">
        <v>75</v>
      </c>
      <c r="AF625" t="b">
        <v>1</v>
      </c>
      <c r="AG625" t="b">
        <v>1</v>
      </c>
      <c r="AH625">
        <v>6497</v>
      </c>
      <c r="AI625">
        <v>3800</v>
      </c>
      <c r="AJ625">
        <v>47</v>
      </c>
      <c r="AM625" t="s">
        <v>3453</v>
      </c>
      <c r="AN625" t="b">
        <v>1</v>
      </c>
      <c r="AS625" t="s">
        <v>243</v>
      </c>
      <c r="AT625" t="s">
        <v>243</v>
      </c>
      <c r="AU625" t="s">
        <v>244</v>
      </c>
      <c r="AV625" t="s">
        <v>5302</v>
      </c>
      <c r="AW625" t="s">
        <v>5303</v>
      </c>
      <c r="AY625" t="b">
        <v>1</v>
      </c>
      <c r="BA625">
        <v>137</v>
      </c>
    </row>
    <row r="626" spans="1:53" x14ac:dyDescent="0.25">
      <c r="A626">
        <v>1</v>
      </c>
      <c r="B626" t="s">
        <v>5304</v>
      </c>
      <c r="C626" t="s">
        <v>5305</v>
      </c>
      <c r="E626">
        <v>7026072665</v>
      </c>
      <c r="F626" t="s">
        <v>5306</v>
      </c>
      <c r="K626" t="s">
        <v>634</v>
      </c>
      <c r="L626" t="s">
        <v>5307</v>
      </c>
      <c r="M626">
        <v>36.124946054699997</v>
      </c>
      <c r="N626">
        <v>-115.169634819</v>
      </c>
      <c r="O626">
        <v>89109</v>
      </c>
      <c r="P626" t="s">
        <v>65</v>
      </c>
      <c r="R626" t="s">
        <v>191</v>
      </c>
      <c r="S626" t="s">
        <v>192</v>
      </c>
      <c r="T626" t="s">
        <v>68</v>
      </c>
      <c r="U626" t="s">
        <v>5308</v>
      </c>
      <c r="V626" t="s">
        <v>194</v>
      </c>
      <c r="Z626" t="s">
        <v>1096</v>
      </c>
      <c r="AA626" t="s">
        <v>1097</v>
      </c>
      <c r="AB626" t="s">
        <v>1098</v>
      </c>
      <c r="AC626" t="s">
        <v>1097</v>
      </c>
      <c r="AD626" t="s">
        <v>1099</v>
      </c>
      <c r="AE626" t="s">
        <v>75</v>
      </c>
      <c r="AF626" t="b">
        <v>1</v>
      </c>
      <c r="AG626" t="b">
        <v>1</v>
      </c>
      <c r="AH626">
        <v>8756</v>
      </c>
      <c r="AI626">
        <v>6697</v>
      </c>
      <c r="AJ626">
        <v>95</v>
      </c>
      <c r="AM626" t="s">
        <v>5309</v>
      </c>
      <c r="AY626" t="b">
        <v>1</v>
      </c>
    </row>
    <row r="627" spans="1:53" x14ac:dyDescent="0.25">
      <c r="A627">
        <v>1</v>
      </c>
      <c r="B627" t="s">
        <v>5310</v>
      </c>
      <c r="C627" t="s">
        <v>447</v>
      </c>
      <c r="E627">
        <v>4258258841</v>
      </c>
      <c r="F627" t="s">
        <v>5311</v>
      </c>
      <c r="G627" t="s">
        <v>449</v>
      </c>
      <c r="H627">
        <v>117497138610</v>
      </c>
      <c r="I627" t="s">
        <v>447</v>
      </c>
      <c r="J627" t="s">
        <v>447</v>
      </c>
      <c r="K627" t="s">
        <v>5312</v>
      </c>
      <c r="M627">
        <v>47.704939000000003</v>
      </c>
      <c r="N627">
        <v>-122.21089720000001</v>
      </c>
      <c r="O627">
        <v>98034</v>
      </c>
      <c r="P627" t="s">
        <v>65</v>
      </c>
      <c r="R627" t="s">
        <v>490</v>
      </c>
      <c r="S627" t="s">
        <v>67</v>
      </c>
      <c r="T627" t="s">
        <v>68</v>
      </c>
      <c r="U627" t="s">
        <v>5312</v>
      </c>
      <c r="V627" t="s">
        <v>2184</v>
      </c>
      <c r="Z627" t="s">
        <v>452</v>
      </c>
      <c r="AA627" t="s">
        <v>453</v>
      </c>
      <c r="AB627" t="s">
        <v>454</v>
      </c>
      <c r="AC627" t="s">
        <v>455</v>
      </c>
      <c r="AD627" t="s">
        <v>456</v>
      </c>
      <c r="AE627" t="s">
        <v>75</v>
      </c>
      <c r="AF627" t="b">
        <v>1</v>
      </c>
      <c r="AG627" t="b">
        <v>1</v>
      </c>
      <c r="AH627">
        <v>1981</v>
      </c>
      <c r="AI627">
        <v>491</v>
      </c>
      <c r="AJ627">
        <v>4</v>
      </c>
      <c r="AM627" t="s">
        <v>5313</v>
      </c>
      <c r="AY627" t="b">
        <v>1</v>
      </c>
      <c r="BA627">
        <v>6258</v>
      </c>
    </row>
    <row r="628" spans="1:53" x14ac:dyDescent="0.25">
      <c r="A628">
        <v>1</v>
      </c>
      <c r="B628" t="s">
        <v>5314</v>
      </c>
      <c r="C628" t="s">
        <v>5315</v>
      </c>
      <c r="E628">
        <v>2067873000</v>
      </c>
      <c r="F628" t="s">
        <v>5316</v>
      </c>
      <c r="K628" t="s">
        <v>5317</v>
      </c>
      <c r="L628" t="s">
        <v>5318</v>
      </c>
      <c r="M628">
        <v>47.613520674199997</v>
      </c>
      <c r="N628">
        <v>-122.35257379940001</v>
      </c>
      <c r="O628">
        <v>98121</v>
      </c>
      <c r="P628" t="s">
        <v>65</v>
      </c>
      <c r="R628" t="s">
        <v>215</v>
      </c>
      <c r="S628" t="s">
        <v>67</v>
      </c>
      <c r="T628" t="s">
        <v>68</v>
      </c>
      <c r="U628" t="s">
        <v>5319</v>
      </c>
      <c r="V628" t="s">
        <v>4043</v>
      </c>
      <c r="Z628" t="s">
        <v>5320</v>
      </c>
      <c r="AA628" t="s">
        <v>5321</v>
      </c>
      <c r="AB628" t="s">
        <v>5322</v>
      </c>
      <c r="AC628" t="s">
        <v>5323</v>
      </c>
      <c r="AD628" t="s">
        <v>5324</v>
      </c>
      <c r="AE628" t="s">
        <v>75</v>
      </c>
      <c r="AF628" t="b">
        <v>1</v>
      </c>
      <c r="AG628" t="b">
        <v>1</v>
      </c>
      <c r="AH628">
        <v>1597</v>
      </c>
      <c r="AI628">
        <v>874</v>
      </c>
      <c r="AJ628">
        <v>1</v>
      </c>
    </row>
    <row r="629" spans="1:53" x14ac:dyDescent="0.25">
      <c r="A629">
        <v>1</v>
      </c>
      <c r="B629" t="s">
        <v>5325</v>
      </c>
      <c r="C629" t="s">
        <v>5326</v>
      </c>
      <c r="K629" t="s">
        <v>2234</v>
      </c>
      <c r="L629" t="s">
        <v>1372</v>
      </c>
      <c r="M629">
        <v>28.4199358079</v>
      </c>
      <c r="N629">
        <v>-81.580964326900002</v>
      </c>
      <c r="O629">
        <v>32830</v>
      </c>
      <c r="P629" t="s">
        <v>65</v>
      </c>
      <c r="R629" t="s">
        <v>521</v>
      </c>
      <c r="S629" t="s">
        <v>442</v>
      </c>
      <c r="T629" t="s">
        <v>68</v>
      </c>
      <c r="U629" t="s">
        <v>2235</v>
      </c>
      <c r="V629" t="s">
        <v>523</v>
      </c>
      <c r="Z629" t="s">
        <v>524</v>
      </c>
      <c r="AA629" t="s">
        <v>525</v>
      </c>
      <c r="AB629" t="s">
        <v>526</v>
      </c>
      <c r="AC629" t="s">
        <v>525</v>
      </c>
      <c r="AD629" t="s">
        <v>527</v>
      </c>
      <c r="AE629" t="s">
        <v>75</v>
      </c>
      <c r="AF629" t="b">
        <v>1</v>
      </c>
      <c r="AG629" t="b">
        <v>0</v>
      </c>
      <c r="AH629">
        <v>5804</v>
      </c>
      <c r="AI629">
        <v>4969</v>
      </c>
      <c r="AJ629">
        <v>31</v>
      </c>
      <c r="AL629" t="b">
        <v>1</v>
      </c>
    </row>
    <row r="630" spans="1:53" x14ac:dyDescent="0.25">
      <c r="A630">
        <v>1</v>
      </c>
      <c r="B630" t="s">
        <v>5327</v>
      </c>
      <c r="C630" t="s">
        <v>5328</v>
      </c>
      <c r="K630" t="s">
        <v>5329</v>
      </c>
      <c r="M630">
        <v>34.101567171500001</v>
      </c>
      <c r="N630">
        <v>-117.6374021116</v>
      </c>
      <c r="O630">
        <v>91786</v>
      </c>
      <c r="P630" t="s">
        <v>65</v>
      </c>
      <c r="R630" t="s">
        <v>125</v>
      </c>
      <c r="S630" t="s">
        <v>116</v>
      </c>
      <c r="T630" t="s">
        <v>68</v>
      </c>
      <c r="U630" t="s">
        <v>5329</v>
      </c>
      <c r="V630" t="s">
        <v>126</v>
      </c>
      <c r="Z630" t="s">
        <v>2111</v>
      </c>
      <c r="AA630" t="s">
        <v>2112</v>
      </c>
      <c r="AB630" t="s">
        <v>2113</v>
      </c>
      <c r="AC630" t="s">
        <v>2112</v>
      </c>
      <c r="AD630" t="s">
        <v>1561</v>
      </c>
      <c r="AE630" t="s">
        <v>75</v>
      </c>
      <c r="AF630" t="b">
        <v>1</v>
      </c>
      <c r="AG630" t="b">
        <v>0</v>
      </c>
      <c r="AH630">
        <v>851</v>
      </c>
      <c r="AI630">
        <v>293</v>
      </c>
      <c r="AJ630">
        <v>5</v>
      </c>
      <c r="AL630" t="b">
        <v>1</v>
      </c>
    </row>
    <row r="631" spans="1:53" x14ac:dyDescent="0.25">
      <c r="A631">
        <v>1</v>
      </c>
      <c r="B631" t="s">
        <v>5330</v>
      </c>
      <c r="C631" t="s">
        <v>5331</v>
      </c>
      <c r="E631">
        <v>4254535775</v>
      </c>
      <c r="F631" t="s">
        <v>5332</v>
      </c>
      <c r="G631" t="s">
        <v>5333</v>
      </c>
      <c r="K631" t="s">
        <v>5334</v>
      </c>
      <c r="M631">
        <v>47.616859204500003</v>
      </c>
      <c r="N631">
        <v>-122.1834276062</v>
      </c>
      <c r="O631">
        <v>98005</v>
      </c>
      <c r="P631" t="s">
        <v>65</v>
      </c>
      <c r="R631" t="s">
        <v>66</v>
      </c>
      <c r="S631" t="s">
        <v>67</v>
      </c>
      <c r="T631" t="s">
        <v>68</v>
      </c>
      <c r="U631" t="s">
        <v>5334</v>
      </c>
      <c r="V631" t="s">
        <v>451</v>
      </c>
      <c r="Z631" t="s">
        <v>1247</v>
      </c>
      <c r="AA631" t="s">
        <v>1248</v>
      </c>
      <c r="AB631" t="s">
        <v>1249</v>
      </c>
      <c r="AC631" t="s">
        <v>1250</v>
      </c>
      <c r="AD631" t="s">
        <v>1251</v>
      </c>
      <c r="AE631" t="s">
        <v>75</v>
      </c>
      <c r="AF631" t="b">
        <v>1</v>
      </c>
      <c r="AG631" t="b">
        <v>1</v>
      </c>
      <c r="AH631">
        <v>688</v>
      </c>
      <c r="AI631">
        <v>388</v>
      </c>
      <c r="AJ631">
        <v>2</v>
      </c>
      <c r="AM631" t="s">
        <v>5335</v>
      </c>
      <c r="AN631" t="b">
        <v>1</v>
      </c>
      <c r="AS631" t="s">
        <v>243</v>
      </c>
      <c r="AT631" t="s">
        <v>243</v>
      </c>
      <c r="AU631" t="s">
        <v>244</v>
      </c>
      <c r="AV631" t="s">
        <v>5336</v>
      </c>
      <c r="AW631" t="s">
        <v>5337</v>
      </c>
      <c r="AY631" t="b">
        <v>1</v>
      </c>
      <c r="BA631">
        <v>4825</v>
      </c>
    </row>
    <row r="632" spans="1:53" x14ac:dyDescent="0.25">
      <c r="A632">
        <v>1</v>
      </c>
      <c r="B632" t="s">
        <v>5338</v>
      </c>
      <c r="C632" t="s">
        <v>5339</v>
      </c>
      <c r="E632">
        <v>3608630909</v>
      </c>
      <c r="F632" t="s">
        <v>5340</v>
      </c>
      <c r="G632" t="s">
        <v>5341</v>
      </c>
      <c r="K632" t="s">
        <v>5342</v>
      </c>
      <c r="M632">
        <v>47.865302015499999</v>
      </c>
      <c r="N632">
        <v>-121.9760680791</v>
      </c>
      <c r="O632">
        <v>98272</v>
      </c>
      <c r="P632" t="s">
        <v>65</v>
      </c>
      <c r="R632" t="s">
        <v>5343</v>
      </c>
      <c r="S632" t="s">
        <v>67</v>
      </c>
      <c r="T632" t="s">
        <v>68</v>
      </c>
      <c r="U632" t="s">
        <v>5342</v>
      </c>
      <c r="V632" t="s">
        <v>5344</v>
      </c>
      <c r="Z632" t="s">
        <v>4369</v>
      </c>
      <c r="AA632" t="s">
        <v>4370</v>
      </c>
      <c r="AB632" t="s">
        <v>4371</v>
      </c>
      <c r="AC632" t="s">
        <v>4372</v>
      </c>
      <c r="AD632" t="s">
        <v>513</v>
      </c>
      <c r="AE632" t="s">
        <v>75</v>
      </c>
      <c r="AF632" t="b">
        <v>1</v>
      </c>
      <c r="AG632" t="b">
        <v>1</v>
      </c>
      <c r="AH632">
        <v>2369</v>
      </c>
      <c r="AI632">
        <v>631</v>
      </c>
      <c r="AJ632">
        <v>20</v>
      </c>
    </row>
    <row r="633" spans="1:53" x14ac:dyDescent="0.25">
      <c r="A633">
        <v>1</v>
      </c>
      <c r="B633" t="s">
        <v>5345</v>
      </c>
      <c r="C633" t="s">
        <v>5346</v>
      </c>
      <c r="E633">
        <v>8316884747</v>
      </c>
      <c r="F633" t="s">
        <v>5347</v>
      </c>
      <c r="K633" t="s">
        <v>5348</v>
      </c>
      <c r="M633">
        <v>36.974795999999998</v>
      </c>
      <c r="N633">
        <v>-121.912459</v>
      </c>
      <c r="O633">
        <v>95003</v>
      </c>
      <c r="P633" t="s">
        <v>65</v>
      </c>
      <c r="R633" t="s">
        <v>5228</v>
      </c>
      <c r="S633" t="s">
        <v>116</v>
      </c>
      <c r="T633" t="s">
        <v>68</v>
      </c>
      <c r="U633" t="s">
        <v>5348</v>
      </c>
      <c r="V633" t="s">
        <v>5230</v>
      </c>
      <c r="Z633" t="s">
        <v>468</v>
      </c>
      <c r="AA633" t="s">
        <v>469</v>
      </c>
      <c r="AB633" t="s">
        <v>470</v>
      </c>
      <c r="AC633" t="s">
        <v>471</v>
      </c>
      <c r="AD633" t="s">
        <v>472</v>
      </c>
      <c r="AE633" t="s">
        <v>75</v>
      </c>
      <c r="AF633" t="b">
        <v>1</v>
      </c>
      <c r="AG633" t="b">
        <v>0</v>
      </c>
      <c r="AH633">
        <v>331</v>
      </c>
      <c r="AI633">
        <v>204</v>
      </c>
      <c r="AJ633">
        <v>6</v>
      </c>
      <c r="AY633" t="b">
        <v>1</v>
      </c>
    </row>
    <row r="634" spans="1:53" x14ac:dyDescent="0.25">
      <c r="A634">
        <v>1</v>
      </c>
      <c r="B634" t="s">
        <v>5349</v>
      </c>
      <c r="C634" t="s">
        <v>5350</v>
      </c>
      <c r="E634">
        <v>4256494281</v>
      </c>
      <c r="F634" t="s">
        <v>5351</v>
      </c>
      <c r="G634" t="s">
        <v>5352</v>
      </c>
      <c r="H634">
        <v>131254996984</v>
      </c>
      <c r="I634" t="s">
        <v>5353</v>
      </c>
      <c r="J634" t="s">
        <v>5354</v>
      </c>
      <c r="K634" t="s">
        <v>5355</v>
      </c>
      <c r="L634" t="s">
        <v>5356</v>
      </c>
      <c r="M634">
        <v>47.621604559700003</v>
      </c>
      <c r="N634">
        <v>-122.1648679362</v>
      </c>
      <c r="O634">
        <v>98005</v>
      </c>
      <c r="P634" t="s">
        <v>65</v>
      </c>
      <c r="R634" t="s">
        <v>66</v>
      </c>
      <c r="S634" t="s">
        <v>67</v>
      </c>
      <c r="T634" t="s">
        <v>68</v>
      </c>
      <c r="U634" t="s">
        <v>5357</v>
      </c>
      <c r="V634" t="s">
        <v>451</v>
      </c>
      <c r="Z634" t="s">
        <v>5320</v>
      </c>
      <c r="AA634" t="s">
        <v>5321</v>
      </c>
      <c r="AB634" t="s">
        <v>5322</v>
      </c>
      <c r="AC634" t="s">
        <v>5323</v>
      </c>
      <c r="AD634" t="s">
        <v>5324</v>
      </c>
      <c r="AE634" t="s">
        <v>75</v>
      </c>
      <c r="AF634" t="b">
        <v>1</v>
      </c>
      <c r="AG634" t="b">
        <v>0</v>
      </c>
      <c r="AH634">
        <v>2407</v>
      </c>
      <c r="AI634">
        <v>1986</v>
      </c>
      <c r="AJ634">
        <v>44</v>
      </c>
      <c r="AM634" t="s">
        <v>5358</v>
      </c>
    </row>
    <row r="635" spans="1:53" x14ac:dyDescent="0.25">
      <c r="A635">
        <v>1</v>
      </c>
      <c r="B635" t="s">
        <v>5359</v>
      </c>
      <c r="C635" t="s">
        <v>5360</v>
      </c>
      <c r="K635" t="s">
        <v>5361</v>
      </c>
      <c r="L635" t="s">
        <v>5362</v>
      </c>
      <c r="M635">
        <v>47.643665671299999</v>
      </c>
      <c r="N635">
        <v>-122.30417132380001</v>
      </c>
      <c r="O635">
        <v>98112</v>
      </c>
      <c r="P635" t="s">
        <v>65</v>
      </c>
      <c r="R635" t="s">
        <v>215</v>
      </c>
      <c r="S635" t="s">
        <v>67</v>
      </c>
      <c r="T635" t="s">
        <v>68</v>
      </c>
      <c r="U635" t="s">
        <v>5363</v>
      </c>
      <c r="V635" t="s">
        <v>4617</v>
      </c>
      <c r="Z635" t="s">
        <v>1435</v>
      </c>
      <c r="AA635" t="s">
        <v>1436</v>
      </c>
      <c r="AB635" t="s">
        <v>1437</v>
      </c>
      <c r="AC635" t="s">
        <v>1436</v>
      </c>
      <c r="AD635" t="s">
        <v>1438</v>
      </c>
      <c r="AE635" t="s">
        <v>75</v>
      </c>
      <c r="AF635" t="b">
        <v>1</v>
      </c>
      <c r="AG635" t="b">
        <v>0</v>
      </c>
      <c r="AH635">
        <v>477</v>
      </c>
      <c r="AI635">
        <v>229</v>
      </c>
      <c r="AJ635">
        <v>1</v>
      </c>
      <c r="AY635" t="b">
        <v>1</v>
      </c>
    </row>
    <row r="636" spans="1:53" x14ac:dyDescent="0.25">
      <c r="A636">
        <v>1</v>
      </c>
      <c r="B636" t="s">
        <v>5364</v>
      </c>
      <c r="C636" t="s">
        <v>5365</v>
      </c>
      <c r="E636">
        <v>3058910540</v>
      </c>
      <c r="F636" t="s">
        <v>5366</v>
      </c>
      <c r="G636" t="s">
        <v>5367</v>
      </c>
      <c r="K636" t="s">
        <v>5368</v>
      </c>
      <c r="M636">
        <v>25.894580999999999</v>
      </c>
      <c r="N636">
        <v>-80.162243000000004</v>
      </c>
      <c r="O636">
        <v>33181</v>
      </c>
      <c r="P636" t="s">
        <v>65</v>
      </c>
      <c r="R636" t="s">
        <v>5369</v>
      </c>
      <c r="S636" t="s">
        <v>442</v>
      </c>
      <c r="T636" t="s">
        <v>68</v>
      </c>
      <c r="U636" t="s">
        <v>5368</v>
      </c>
      <c r="V636" t="s">
        <v>5370</v>
      </c>
      <c r="Z636" t="s">
        <v>267</v>
      </c>
      <c r="AA636" t="s">
        <v>268</v>
      </c>
      <c r="AB636" t="s">
        <v>269</v>
      </c>
      <c r="AC636" t="s">
        <v>268</v>
      </c>
      <c r="AD636" t="s">
        <v>137</v>
      </c>
      <c r="AE636" t="s">
        <v>75</v>
      </c>
      <c r="AF636" t="b">
        <v>1</v>
      </c>
      <c r="AG636" t="b">
        <v>1</v>
      </c>
      <c r="AH636">
        <v>2817</v>
      </c>
      <c r="AI636">
        <v>681</v>
      </c>
      <c r="AJ636">
        <v>7</v>
      </c>
      <c r="AM636" t="s">
        <v>5371</v>
      </c>
      <c r="AY636" t="b">
        <v>1</v>
      </c>
      <c r="BA636">
        <v>46</v>
      </c>
    </row>
    <row r="637" spans="1:53" x14ac:dyDescent="0.25">
      <c r="A637">
        <v>1</v>
      </c>
      <c r="B637" t="s">
        <v>5372</v>
      </c>
      <c r="C637" t="s">
        <v>307</v>
      </c>
      <c r="E637">
        <v>4257479441</v>
      </c>
      <c r="F637" t="s">
        <v>5373</v>
      </c>
      <c r="G637" t="s">
        <v>309</v>
      </c>
      <c r="H637">
        <v>22092443056</v>
      </c>
      <c r="I637" t="s">
        <v>307</v>
      </c>
      <c r="J637" t="s">
        <v>307</v>
      </c>
      <c r="K637" t="s">
        <v>5374</v>
      </c>
      <c r="M637">
        <v>47.578294999999997</v>
      </c>
      <c r="N637">
        <v>-122.16757</v>
      </c>
      <c r="O637">
        <v>98006</v>
      </c>
      <c r="P637" t="s">
        <v>65</v>
      </c>
      <c r="R637" t="s">
        <v>66</v>
      </c>
      <c r="S637" t="s">
        <v>67</v>
      </c>
      <c r="T637" t="s">
        <v>68</v>
      </c>
      <c r="U637" t="s">
        <v>5374</v>
      </c>
      <c r="V637" t="s">
        <v>80</v>
      </c>
      <c r="Z637" t="s">
        <v>226</v>
      </c>
      <c r="AA637" t="s">
        <v>227</v>
      </c>
      <c r="AB637" t="s">
        <v>228</v>
      </c>
      <c r="AC637" t="s">
        <v>227</v>
      </c>
      <c r="AD637" t="s">
        <v>229</v>
      </c>
      <c r="AE637" t="s">
        <v>75</v>
      </c>
      <c r="AF637" t="b">
        <v>1</v>
      </c>
      <c r="AG637" t="b">
        <v>1</v>
      </c>
      <c r="AH637">
        <v>12917</v>
      </c>
      <c r="AI637">
        <v>2198</v>
      </c>
      <c r="AJ637">
        <v>29</v>
      </c>
      <c r="AM637" t="s">
        <v>311</v>
      </c>
      <c r="AN637" t="b">
        <v>1</v>
      </c>
      <c r="AS637" t="s">
        <v>243</v>
      </c>
      <c r="AT637" t="s">
        <v>243</v>
      </c>
      <c r="AU637" t="s">
        <v>244</v>
      </c>
      <c r="AV637" t="s">
        <v>5375</v>
      </c>
      <c r="AW637" t="s">
        <v>5376</v>
      </c>
      <c r="AY637" t="b">
        <v>1</v>
      </c>
      <c r="BA637">
        <v>329</v>
      </c>
    </row>
    <row r="638" spans="1:53" x14ac:dyDescent="0.25">
      <c r="A638">
        <v>1</v>
      </c>
      <c r="B638" t="s">
        <v>5377</v>
      </c>
      <c r="C638" t="s">
        <v>5378</v>
      </c>
      <c r="E638">
        <v>4045746195</v>
      </c>
      <c r="F638" t="s">
        <v>5379</v>
      </c>
      <c r="K638" t="s">
        <v>5380</v>
      </c>
      <c r="L638" t="s">
        <v>5381</v>
      </c>
      <c r="M638">
        <v>33.640695911000002</v>
      </c>
      <c r="N638">
        <v>-84.435939788799999</v>
      </c>
      <c r="O638">
        <v>30320</v>
      </c>
      <c r="P638" t="s">
        <v>65</v>
      </c>
      <c r="R638" t="s">
        <v>902</v>
      </c>
      <c r="S638" t="s">
        <v>903</v>
      </c>
      <c r="T638" t="s">
        <v>68</v>
      </c>
      <c r="U638" t="s">
        <v>5382</v>
      </c>
      <c r="V638" t="s">
        <v>905</v>
      </c>
      <c r="Z638" t="s">
        <v>768</v>
      </c>
      <c r="AA638" t="s">
        <v>769</v>
      </c>
      <c r="AB638" t="s">
        <v>770</v>
      </c>
      <c r="AC638" t="s">
        <v>769</v>
      </c>
      <c r="AD638" t="s">
        <v>771</v>
      </c>
      <c r="AE638" t="s">
        <v>75</v>
      </c>
      <c r="AF638" t="b">
        <v>1</v>
      </c>
      <c r="AG638" t="b">
        <v>1</v>
      </c>
      <c r="AH638">
        <v>8403</v>
      </c>
      <c r="AI638">
        <v>5284</v>
      </c>
      <c r="AJ638">
        <v>236</v>
      </c>
      <c r="AM638" t="s">
        <v>5383</v>
      </c>
      <c r="AY638" t="b">
        <v>1</v>
      </c>
      <c r="BA638" t="s">
        <v>5384</v>
      </c>
    </row>
    <row r="639" spans="1:53" x14ac:dyDescent="0.25">
      <c r="A639">
        <v>1</v>
      </c>
      <c r="B639" t="s">
        <v>5385</v>
      </c>
      <c r="C639" t="s">
        <v>5386</v>
      </c>
      <c r="E639">
        <v>5599353614</v>
      </c>
      <c r="F639" t="s">
        <v>5387</v>
      </c>
      <c r="K639" t="s">
        <v>5388</v>
      </c>
      <c r="M639">
        <v>36.253843000000003</v>
      </c>
      <c r="N639">
        <v>-120.24957499999999</v>
      </c>
      <c r="O639">
        <v>93210</v>
      </c>
      <c r="P639" t="s">
        <v>65</v>
      </c>
      <c r="R639" t="s">
        <v>5389</v>
      </c>
      <c r="S639" t="s">
        <v>116</v>
      </c>
      <c r="T639" t="s">
        <v>68</v>
      </c>
      <c r="U639" t="s">
        <v>5388</v>
      </c>
      <c r="V639" t="s">
        <v>5390</v>
      </c>
      <c r="Z639" t="s">
        <v>1247</v>
      </c>
      <c r="AA639" t="s">
        <v>1248</v>
      </c>
      <c r="AB639" t="s">
        <v>1249</v>
      </c>
      <c r="AC639" t="s">
        <v>1250</v>
      </c>
      <c r="AD639" t="s">
        <v>1251</v>
      </c>
      <c r="AE639" t="s">
        <v>75</v>
      </c>
      <c r="AF639" t="b">
        <v>1</v>
      </c>
      <c r="AG639" t="b">
        <v>1</v>
      </c>
      <c r="AH639">
        <v>2628</v>
      </c>
      <c r="AI639">
        <v>2388</v>
      </c>
      <c r="AJ639">
        <v>22</v>
      </c>
      <c r="AM639" t="s">
        <v>5391</v>
      </c>
      <c r="AN639" t="b">
        <v>1</v>
      </c>
      <c r="AS639" t="s">
        <v>243</v>
      </c>
      <c r="AT639" t="s">
        <v>243</v>
      </c>
      <c r="AU639" t="s">
        <v>244</v>
      </c>
      <c r="AV639" t="s">
        <v>5392</v>
      </c>
      <c r="AW639" t="s">
        <v>5393</v>
      </c>
      <c r="AY639" t="b">
        <v>1</v>
      </c>
    </row>
    <row r="640" spans="1:53" x14ac:dyDescent="0.25">
      <c r="A640">
        <v>1</v>
      </c>
      <c r="B640" t="s">
        <v>5394</v>
      </c>
      <c r="C640" t="s">
        <v>5395</v>
      </c>
      <c r="E640">
        <v>4079391289</v>
      </c>
      <c r="F640" t="s">
        <v>2143</v>
      </c>
      <c r="G640" t="s">
        <v>518</v>
      </c>
      <c r="K640" t="s">
        <v>5396</v>
      </c>
      <c r="L640" t="s">
        <v>1372</v>
      </c>
      <c r="M640">
        <v>28.3752500929</v>
      </c>
      <c r="N640">
        <v>-81.549381315700003</v>
      </c>
      <c r="O640">
        <v>32830</v>
      </c>
      <c r="P640" t="s">
        <v>65</v>
      </c>
      <c r="R640" t="s">
        <v>521</v>
      </c>
      <c r="S640" t="s">
        <v>442</v>
      </c>
      <c r="T640" t="s">
        <v>68</v>
      </c>
      <c r="U640" t="s">
        <v>5397</v>
      </c>
      <c r="V640" t="s">
        <v>523</v>
      </c>
      <c r="Z640" t="s">
        <v>1333</v>
      </c>
      <c r="AA640" t="s">
        <v>1334</v>
      </c>
      <c r="AB640" t="s">
        <v>1335</v>
      </c>
      <c r="AC640" t="s">
        <v>525</v>
      </c>
      <c r="AD640" t="s">
        <v>527</v>
      </c>
      <c r="AE640" t="s">
        <v>75</v>
      </c>
      <c r="AF640" t="b">
        <v>1</v>
      </c>
      <c r="AG640" t="b">
        <v>1</v>
      </c>
      <c r="AH640">
        <v>45943</v>
      </c>
      <c r="AI640">
        <v>28903</v>
      </c>
      <c r="AJ640">
        <v>187</v>
      </c>
      <c r="AM640" t="s">
        <v>528</v>
      </c>
    </row>
    <row r="641" spans="1:53" x14ac:dyDescent="0.25">
      <c r="A641">
        <v>1</v>
      </c>
      <c r="B641" t="s">
        <v>5398</v>
      </c>
      <c r="C641" t="s">
        <v>5399</v>
      </c>
      <c r="E641">
        <v>4078249384</v>
      </c>
      <c r="F641" t="s">
        <v>5400</v>
      </c>
      <c r="G641" t="s">
        <v>518</v>
      </c>
      <c r="H641">
        <v>204455079614476</v>
      </c>
      <c r="I641" t="s">
        <v>5401</v>
      </c>
      <c r="J641" t="s">
        <v>5399</v>
      </c>
      <c r="K641" t="s">
        <v>5402</v>
      </c>
      <c r="L641" t="s">
        <v>1372</v>
      </c>
      <c r="M641">
        <v>28.3586281788</v>
      </c>
      <c r="N641">
        <v>-81.589744806300004</v>
      </c>
      <c r="O641">
        <v>32830</v>
      </c>
      <c r="P641" t="s">
        <v>65</v>
      </c>
      <c r="R641" t="s">
        <v>521</v>
      </c>
      <c r="S641" t="s">
        <v>442</v>
      </c>
      <c r="T641" t="s">
        <v>68</v>
      </c>
      <c r="U641" t="s">
        <v>5403</v>
      </c>
      <c r="V641" t="s">
        <v>523</v>
      </c>
      <c r="Z641" t="s">
        <v>3076</v>
      </c>
      <c r="AA641" t="s">
        <v>3077</v>
      </c>
      <c r="AB641" t="s">
        <v>3078</v>
      </c>
      <c r="AC641" t="s">
        <v>3079</v>
      </c>
      <c r="AD641" t="s">
        <v>1949</v>
      </c>
      <c r="AE641" t="s">
        <v>75</v>
      </c>
      <c r="AF641" t="b">
        <v>1</v>
      </c>
      <c r="AG641" t="b">
        <v>1</v>
      </c>
      <c r="AH641">
        <v>8800</v>
      </c>
      <c r="AI641">
        <v>7219</v>
      </c>
      <c r="AJ641">
        <v>178</v>
      </c>
      <c r="AM641" t="s">
        <v>528</v>
      </c>
      <c r="AS641" t="s">
        <v>243</v>
      </c>
      <c r="AT641" t="s">
        <v>243</v>
      </c>
      <c r="AU641" t="s">
        <v>244</v>
      </c>
      <c r="AV641" t="s">
        <v>5404</v>
      </c>
      <c r="AW641" t="s">
        <v>5404</v>
      </c>
      <c r="AX641" t="s">
        <v>5404</v>
      </c>
      <c r="AY641" t="b">
        <v>1</v>
      </c>
    </row>
    <row r="642" spans="1:53" x14ac:dyDescent="0.25">
      <c r="A642">
        <v>1</v>
      </c>
      <c r="B642" t="s">
        <v>5405</v>
      </c>
      <c r="C642" t="s">
        <v>5406</v>
      </c>
      <c r="E642">
        <v>34932681728</v>
      </c>
      <c r="F642" t="s">
        <v>5407</v>
      </c>
      <c r="G642" t="s">
        <v>5408</v>
      </c>
      <c r="H642">
        <v>337126062985872</v>
      </c>
      <c r="I642" t="s">
        <v>5409</v>
      </c>
      <c r="J642" t="s">
        <v>5410</v>
      </c>
      <c r="K642" t="s">
        <v>5411</v>
      </c>
      <c r="L642" t="s">
        <v>5412</v>
      </c>
      <c r="M642">
        <v>41.386101465700001</v>
      </c>
      <c r="N642">
        <v>2.1840380681</v>
      </c>
      <c r="P642" t="s">
        <v>1520</v>
      </c>
      <c r="R642" t="s">
        <v>1521</v>
      </c>
      <c r="S642" t="s">
        <v>1522</v>
      </c>
      <c r="T642" t="s">
        <v>1523</v>
      </c>
      <c r="U642" t="s">
        <v>5413</v>
      </c>
      <c r="V642" t="s">
        <v>5414</v>
      </c>
      <c r="W642" t="s">
        <v>1523</v>
      </c>
      <c r="Z642" t="s">
        <v>237</v>
      </c>
      <c r="AA642" t="s">
        <v>238</v>
      </c>
      <c r="AB642" t="s">
        <v>239</v>
      </c>
      <c r="AC642" t="s">
        <v>240</v>
      </c>
      <c r="AD642" t="s">
        <v>241</v>
      </c>
      <c r="AE642" t="s">
        <v>75</v>
      </c>
      <c r="AF642" t="b">
        <v>1</v>
      </c>
      <c r="AG642" t="b">
        <v>1</v>
      </c>
      <c r="AH642">
        <v>1232</v>
      </c>
      <c r="AI642">
        <v>1036</v>
      </c>
      <c r="AJ642">
        <v>76</v>
      </c>
      <c r="AM642" t="s">
        <v>5415</v>
      </c>
      <c r="AY642" t="b">
        <v>1</v>
      </c>
      <c r="AZ642">
        <v>94866575</v>
      </c>
    </row>
    <row r="643" spans="1:53" x14ac:dyDescent="0.25">
      <c r="A643">
        <v>1</v>
      </c>
      <c r="B643" t="s">
        <v>5416</v>
      </c>
      <c r="C643" t="s">
        <v>5417</v>
      </c>
      <c r="G643" t="s">
        <v>518</v>
      </c>
      <c r="K643" t="s">
        <v>5418</v>
      </c>
      <c r="L643" t="s">
        <v>1372</v>
      </c>
      <c r="M643">
        <v>28.356842180299999</v>
      </c>
      <c r="N643">
        <v>-81.560426393</v>
      </c>
      <c r="O643">
        <v>32830</v>
      </c>
      <c r="P643" t="s">
        <v>65</v>
      </c>
      <c r="R643" t="s">
        <v>521</v>
      </c>
      <c r="S643" t="s">
        <v>442</v>
      </c>
      <c r="T643" t="s">
        <v>68</v>
      </c>
      <c r="U643" t="s">
        <v>5419</v>
      </c>
      <c r="V643" t="s">
        <v>523</v>
      </c>
      <c r="Z643" t="s">
        <v>1333</v>
      </c>
      <c r="AA643" t="s">
        <v>1334</v>
      </c>
      <c r="AB643" t="s">
        <v>1335</v>
      </c>
      <c r="AC643" t="s">
        <v>525</v>
      </c>
      <c r="AD643" t="s">
        <v>527</v>
      </c>
      <c r="AE643" t="s">
        <v>75</v>
      </c>
      <c r="AF643" t="b">
        <v>1</v>
      </c>
      <c r="AG643" t="b">
        <v>1</v>
      </c>
      <c r="AH643">
        <v>32271</v>
      </c>
      <c r="AI643">
        <v>20604</v>
      </c>
      <c r="AJ643">
        <v>146</v>
      </c>
      <c r="AM643" t="s">
        <v>528</v>
      </c>
    </row>
    <row r="644" spans="1:53" x14ac:dyDescent="0.25">
      <c r="A644">
        <v>1</v>
      </c>
      <c r="B644" t="s">
        <v>5420</v>
      </c>
      <c r="C644" t="s">
        <v>685</v>
      </c>
      <c r="E644">
        <v>4255576651</v>
      </c>
      <c r="F644" t="s">
        <v>5421</v>
      </c>
      <c r="G644" t="s">
        <v>687</v>
      </c>
      <c r="H644">
        <v>167411879941865</v>
      </c>
      <c r="J644" t="s">
        <v>685</v>
      </c>
      <c r="K644" t="s">
        <v>5422</v>
      </c>
      <c r="M644">
        <v>47.547626999999999</v>
      </c>
      <c r="N644">
        <v>-122.056084</v>
      </c>
      <c r="O644">
        <v>98027</v>
      </c>
      <c r="P644" t="s">
        <v>65</v>
      </c>
      <c r="R644" t="s">
        <v>1049</v>
      </c>
      <c r="S644" t="s">
        <v>67</v>
      </c>
      <c r="T644" t="s">
        <v>68</v>
      </c>
      <c r="U644" t="s">
        <v>5422</v>
      </c>
      <c r="V644" t="s">
        <v>1909</v>
      </c>
      <c r="Z644" t="s">
        <v>691</v>
      </c>
      <c r="AA644" t="s">
        <v>692</v>
      </c>
      <c r="AB644" t="s">
        <v>693</v>
      </c>
      <c r="AC644" t="s">
        <v>692</v>
      </c>
      <c r="AD644" t="s">
        <v>694</v>
      </c>
      <c r="AE644" t="s">
        <v>75</v>
      </c>
      <c r="AF644" t="b">
        <v>1</v>
      </c>
      <c r="AG644" t="b">
        <v>1</v>
      </c>
      <c r="AH644">
        <v>1726</v>
      </c>
      <c r="AI644">
        <v>463</v>
      </c>
      <c r="AJ644">
        <v>4</v>
      </c>
      <c r="AM644" t="s">
        <v>5423</v>
      </c>
      <c r="AY644" t="b">
        <v>1</v>
      </c>
      <c r="BA644">
        <v>374</v>
      </c>
    </row>
    <row r="645" spans="1:53" x14ac:dyDescent="0.25">
      <c r="A645">
        <v>1</v>
      </c>
      <c r="B645" t="s">
        <v>5424</v>
      </c>
      <c r="C645" t="s">
        <v>5425</v>
      </c>
      <c r="E645">
        <v>4078244321</v>
      </c>
      <c r="F645" t="s">
        <v>1370</v>
      </c>
      <c r="G645" t="s">
        <v>518</v>
      </c>
      <c r="K645" t="s">
        <v>5426</v>
      </c>
      <c r="L645" t="s">
        <v>1372</v>
      </c>
      <c r="M645">
        <v>28.355347822500001</v>
      </c>
      <c r="N645">
        <v>-81.588390962199995</v>
      </c>
      <c r="O645">
        <v>32830</v>
      </c>
      <c r="P645" t="s">
        <v>65</v>
      </c>
      <c r="R645" t="s">
        <v>521</v>
      </c>
      <c r="S645" t="s">
        <v>442</v>
      </c>
      <c r="T645" t="s">
        <v>68</v>
      </c>
      <c r="U645" t="s">
        <v>5427</v>
      </c>
      <c r="V645" t="s">
        <v>523</v>
      </c>
      <c r="Z645" t="s">
        <v>1333</v>
      </c>
      <c r="AA645" t="s">
        <v>1334</v>
      </c>
      <c r="AB645" t="s">
        <v>1335</v>
      </c>
      <c r="AC645" t="s">
        <v>525</v>
      </c>
      <c r="AD645" t="s">
        <v>527</v>
      </c>
      <c r="AE645" t="s">
        <v>75</v>
      </c>
      <c r="AF645" t="b">
        <v>1</v>
      </c>
      <c r="AG645" t="b">
        <v>1</v>
      </c>
      <c r="AH645">
        <v>22267</v>
      </c>
      <c r="AI645">
        <v>17118</v>
      </c>
      <c r="AJ645">
        <v>148</v>
      </c>
      <c r="AM645" t="s">
        <v>528</v>
      </c>
    </row>
    <row r="646" spans="1:53" x14ac:dyDescent="0.25">
      <c r="A646">
        <v>1</v>
      </c>
      <c r="B646" t="s">
        <v>5428</v>
      </c>
      <c r="C646" t="s">
        <v>5429</v>
      </c>
      <c r="G646" t="s">
        <v>518</v>
      </c>
      <c r="K646" t="s">
        <v>5430</v>
      </c>
      <c r="L646" t="s">
        <v>1372</v>
      </c>
      <c r="M646">
        <v>28.355116101</v>
      </c>
      <c r="N646">
        <v>-81.559497793999995</v>
      </c>
      <c r="O646">
        <v>32830</v>
      </c>
      <c r="P646" t="s">
        <v>65</v>
      </c>
      <c r="R646" t="s">
        <v>521</v>
      </c>
      <c r="S646" t="s">
        <v>442</v>
      </c>
      <c r="T646" t="s">
        <v>68</v>
      </c>
      <c r="U646" t="s">
        <v>5431</v>
      </c>
      <c r="V646" t="s">
        <v>523</v>
      </c>
      <c r="Z646" t="s">
        <v>1333</v>
      </c>
      <c r="AA646" t="s">
        <v>1334</v>
      </c>
      <c r="AB646" t="s">
        <v>1335</v>
      </c>
      <c r="AC646" t="s">
        <v>525</v>
      </c>
      <c r="AD646" t="s">
        <v>527</v>
      </c>
      <c r="AE646" t="s">
        <v>75</v>
      </c>
      <c r="AF646" t="b">
        <v>1</v>
      </c>
      <c r="AG646" t="b">
        <v>1</v>
      </c>
      <c r="AH646">
        <v>22840</v>
      </c>
      <c r="AI646">
        <v>17885</v>
      </c>
      <c r="AJ646">
        <v>103</v>
      </c>
      <c r="AM646" t="s">
        <v>528</v>
      </c>
    </row>
    <row r="647" spans="1:53" x14ac:dyDescent="0.25">
      <c r="A647">
        <v>1</v>
      </c>
      <c r="B647" t="s">
        <v>5432</v>
      </c>
      <c r="C647" t="s">
        <v>3447</v>
      </c>
      <c r="E647">
        <v>8007861000</v>
      </c>
      <c r="F647" t="s">
        <v>3448</v>
      </c>
      <c r="G647" t="s">
        <v>3449</v>
      </c>
      <c r="K647" t="s">
        <v>5433</v>
      </c>
      <c r="L647" t="s">
        <v>5434</v>
      </c>
      <c r="M647">
        <v>37.350279193200002</v>
      </c>
      <c r="N647">
        <v>-121.9217526913</v>
      </c>
      <c r="O647">
        <v>95110</v>
      </c>
      <c r="P647" t="s">
        <v>65</v>
      </c>
      <c r="R647" t="s">
        <v>362</v>
      </c>
      <c r="S647" t="s">
        <v>116</v>
      </c>
      <c r="T647" t="s">
        <v>68</v>
      </c>
      <c r="U647" t="s">
        <v>5435</v>
      </c>
      <c r="V647" t="s">
        <v>364</v>
      </c>
      <c r="Z647" t="s">
        <v>468</v>
      </c>
      <c r="AA647" t="s">
        <v>469</v>
      </c>
      <c r="AB647" t="s">
        <v>470</v>
      </c>
      <c r="AC647" t="s">
        <v>471</v>
      </c>
      <c r="AD647" t="s">
        <v>472</v>
      </c>
      <c r="AE647" t="s">
        <v>75</v>
      </c>
      <c r="AF647" t="b">
        <v>1</v>
      </c>
      <c r="AG647" t="b">
        <v>1</v>
      </c>
      <c r="AH647">
        <v>14439</v>
      </c>
      <c r="AI647">
        <v>6927</v>
      </c>
      <c r="AJ647">
        <v>75</v>
      </c>
      <c r="AM647" t="s">
        <v>3453</v>
      </c>
      <c r="AN647" t="b">
        <v>1</v>
      </c>
      <c r="AS647" t="s">
        <v>243</v>
      </c>
      <c r="AT647" t="s">
        <v>243</v>
      </c>
      <c r="AU647" t="s">
        <v>244</v>
      </c>
      <c r="AV647" t="s">
        <v>5436</v>
      </c>
      <c r="AW647" t="s">
        <v>5437</v>
      </c>
      <c r="AY647" t="b">
        <v>1</v>
      </c>
      <c r="BA647">
        <v>240</v>
      </c>
    </row>
    <row r="648" spans="1:53" x14ac:dyDescent="0.25">
      <c r="A648">
        <v>1</v>
      </c>
      <c r="B648" t="s">
        <v>5438</v>
      </c>
      <c r="C648" t="s">
        <v>5439</v>
      </c>
      <c r="E648">
        <v>34603386631</v>
      </c>
      <c r="F648" t="s">
        <v>5440</v>
      </c>
      <c r="G648" t="s">
        <v>5441</v>
      </c>
      <c r="H648">
        <v>428560980531605</v>
      </c>
      <c r="I648" t="s">
        <v>5442</v>
      </c>
      <c r="J648" t="s">
        <v>5443</v>
      </c>
      <c r="K648" t="s">
        <v>5444</v>
      </c>
      <c r="M648">
        <v>41.381390610499999</v>
      </c>
      <c r="N648">
        <v>2.1801647076999999</v>
      </c>
      <c r="O648">
        <v>8002</v>
      </c>
      <c r="P648" t="s">
        <v>1520</v>
      </c>
      <c r="R648" t="s">
        <v>1521</v>
      </c>
      <c r="S648" t="s">
        <v>1522</v>
      </c>
      <c r="T648" t="s">
        <v>1523</v>
      </c>
      <c r="U648" t="s">
        <v>5444</v>
      </c>
      <c r="V648" t="s">
        <v>4785</v>
      </c>
      <c r="W648" t="s">
        <v>1523</v>
      </c>
      <c r="Z648" t="s">
        <v>254</v>
      </c>
      <c r="AA648" t="s">
        <v>255</v>
      </c>
      <c r="AB648" t="s">
        <v>256</v>
      </c>
      <c r="AC648" t="s">
        <v>255</v>
      </c>
      <c r="AD648" t="s">
        <v>257</v>
      </c>
      <c r="AE648" t="s">
        <v>75</v>
      </c>
      <c r="AF648" t="b">
        <v>1</v>
      </c>
      <c r="AG648" t="b">
        <v>1</v>
      </c>
      <c r="AH648">
        <v>4123</v>
      </c>
      <c r="AI648">
        <v>3165</v>
      </c>
      <c r="AJ648">
        <v>275</v>
      </c>
      <c r="AM648" t="s">
        <v>5445</v>
      </c>
      <c r="AY648" t="b">
        <v>1</v>
      </c>
      <c r="AZ648">
        <v>50359585</v>
      </c>
    </row>
    <row r="649" spans="1:53" x14ac:dyDescent="0.25">
      <c r="A649">
        <v>1</v>
      </c>
      <c r="B649" t="s">
        <v>5446</v>
      </c>
      <c r="C649" t="s">
        <v>5447</v>
      </c>
      <c r="E649">
        <v>4078244321</v>
      </c>
      <c r="F649" t="s">
        <v>1370</v>
      </c>
      <c r="G649" t="s">
        <v>518</v>
      </c>
      <c r="K649" t="s">
        <v>5448</v>
      </c>
      <c r="L649" t="s">
        <v>1372</v>
      </c>
      <c r="M649">
        <v>28.355643323500001</v>
      </c>
      <c r="N649">
        <v>-81.592366218600006</v>
      </c>
      <c r="O649">
        <v>32830</v>
      </c>
      <c r="P649" t="s">
        <v>65</v>
      </c>
      <c r="R649" t="s">
        <v>750</v>
      </c>
      <c r="S649" t="s">
        <v>442</v>
      </c>
      <c r="T649" t="s">
        <v>68</v>
      </c>
      <c r="U649" t="s">
        <v>5449</v>
      </c>
      <c r="V649" t="s">
        <v>5450</v>
      </c>
      <c r="Z649" t="s">
        <v>1333</v>
      </c>
      <c r="AA649" t="s">
        <v>1334</v>
      </c>
      <c r="AB649" t="s">
        <v>1335</v>
      </c>
      <c r="AC649" t="s">
        <v>525</v>
      </c>
      <c r="AD649" t="s">
        <v>527</v>
      </c>
      <c r="AE649" t="s">
        <v>75</v>
      </c>
      <c r="AF649" t="b">
        <v>1</v>
      </c>
      <c r="AG649" t="b">
        <v>1</v>
      </c>
      <c r="AH649">
        <v>15016</v>
      </c>
      <c r="AI649">
        <v>11503</v>
      </c>
      <c r="AJ649">
        <v>113</v>
      </c>
      <c r="AL649" t="b">
        <v>1</v>
      </c>
      <c r="AM649" t="s">
        <v>528</v>
      </c>
    </row>
    <row r="650" spans="1:53" x14ac:dyDescent="0.25">
      <c r="A650">
        <v>1</v>
      </c>
      <c r="B650" t="s">
        <v>5451</v>
      </c>
      <c r="C650" t="s">
        <v>5452</v>
      </c>
      <c r="G650" t="s">
        <v>518</v>
      </c>
      <c r="K650" t="s">
        <v>5453</v>
      </c>
      <c r="L650" t="s">
        <v>1372</v>
      </c>
      <c r="M650">
        <v>28.359762503399999</v>
      </c>
      <c r="N650">
        <v>-81.559783715099996</v>
      </c>
      <c r="O650">
        <v>32830</v>
      </c>
      <c r="P650" t="s">
        <v>65</v>
      </c>
      <c r="R650" t="s">
        <v>521</v>
      </c>
      <c r="S650" t="s">
        <v>442</v>
      </c>
      <c r="T650" t="s">
        <v>68</v>
      </c>
      <c r="U650" t="s">
        <v>5454</v>
      </c>
      <c r="V650" t="s">
        <v>523</v>
      </c>
      <c r="Z650" t="s">
        <v>1333</v>
      </c>
      <c r="AA650" t="s">
        <v>1334</v>
      </c>
      <c r="AB650" t="s">
        <v>1335</v>
      </c>
      <c r="AC650" t="s">
        <v>525</v>
      </c>
      <c r="AD650" t="s">
        <v>527</v>
      </c>
      <c r="AE650" t="s">
        <v>75</v>
      </c>
      <c r="AF650" t="b">
        <v>1</v>
      </c>
      <c r="AG650" t="b">
        <v>1</v>
      </c>
      <c r="AH650">
        <v>65791</v>
      </c>
      <c r="AI650">
        <v>42075</v>
      </c>
      <c r="AJ650">
        <v>404</v>
      </c>
      <c r="AM650" t="s">
        <v>528</v>
      </c>
    </row>
    <row r="651" spans="1:53" x14ac:dyDescent="0.25">
      <c r="A651">
        <v>1</v>
      </c>
      <c r="B651" t="s">
        <v>5455</v>
      </c>
      <c r="C651" t="s">
        <v>5456</v>
      </c>
      <c r="E651">
        <v>4078244321</v>
      </c>
      <c r="F651" t="s">
        <v>1370</v>
      </c>
      <c r="G651" t="s">
        <v>518</v>
      </c>
      <c r="K651" t="s">
        <v>5402</v>
      </c>
      <c r="L651" t="s">
        <v>1372</v>
      </c>
      <c r="M651">
        <v>28.358852600300001</v>
      </c>
      <c r="N651">
        <v>-81.588738837500003</v>
      </c>
      <c r="O651">
        <v>32830</v>
      </c>
      <c r="P651" t="s">
        <v>65</v>
      </c>
      <c r="R651" t="s">
        <v>521</v>
      </c>
      <c r="S651" t="s">
        <v>442</v>
      </c>
      <c r="T651" t="s">
        <v>68</v>
      </c>
      <c r="U651" t="s">
        <v>5403</v>
      </c>
      <c r="V651" t="s">
        <v>523</v>
      </c>
      <c r="Z651" t="s">
        <v>1333</v>
      </c>
      <c r="AA651" t="s">
        <v>1334</v>
      </c>
      <c r="AB651" t="s">
        <v>1335</v>
      </c>
      <c r="AC651" t="s">
        <v>525</v>
      </c>
      <c r="AD651" t="s">
        <v>527</v>
      </c>
      <c r="AE651" t="s">
        <v>75</v>
      </c>
      <c r="AF651" t="b">
        <v>1</v>
      </c>
      <c r="AG651" t="b">
        <v>1</v>
      </c>
      <c r="AH651">
        <v>10913</v>
      </c>
      <c r="AI651">
        <v>9055</v>
      </c>
      <c r="AJ651">
        <v>119</v>
      </c>
      <c r="AM651" t="s">
        <v>528</v>
      </c>
    </row>
    <row r="652" spans="1:53" x14ac:dyDescent="0.25">
      <c r="A652">
        <v>1</v>
      </c>
      <c r="B652" t="s">
        <v>5457</v>
      </c>
      <c r="C652" t="s">
        <v>5458</v>
      </c>
      <c r="E652">
        <v>4254541165</v>
      </c>
      <c r="F652" t="s">
        <v>5459</v>
      </c>
      <c r="G652" t="s">
        <v>5460</v>
      </c>
      <c r="K652" t="s">
        <v>1534</v>
      </c>
      <c r="L652" t="s">
        <v>5461</v>
      </c>
      <c r="M652">
        <v>47.610394782</v>
      </c>
      <c r="N652">
        <v>-122.20233007980001</v>
      </c>
      <c r="O652">
        <v>98004</v>
      </c>
      <c r="P652" t="s">
        <v>65</v>
      </c>
      <c r="R652" t="s">
        <v>66</v>
      </c>
      <c r="S652" t="s">
        <v>67</v>
      </c>
      <c r="T652" t="s">
        <v>68</v>
      </c>
      <c r="U652" t="s">
        <v>5462</v>
      </c>
      <c r="V652" t="s">
        <v>69</v>
      </c>
      <c r="Z652" t="s">
        <v>5463</v>
      </c>
      <c r="AA652" t="s">
        <v>5464</v>
      </c>
      <c r="AB652" t="s">
        <v>5465</v>
      </c>
      <c r="AC652" t="s">
        <v>5464</v>
      </c>
      <c r="AD652" t="s">
        <v>5466</v>
      </c>
      <c r="AE652" t="s">
        <v>75</v>
      </c>
      <c r="AF652" t="b">
        <v>1</v>
      </c>
      <c r="AG652" t="b">
        <v>1</v>
      </c>
      <c r="AH652">
        <v>793</v>
      </c>
      <c r="AI652">
        <v>258</v>
      </c>
      <c r="AJ652">
        <v>1</v>
      </c>
      <c r="AL652" t="b">
        <v>1</v>
      </c>
      <c r="AM652" t="s">
        <v>5467</v>
      </c>
      <c r="AY652" t="b">
        <v>1</v>
      </c>
      <c r="BA652">
        <v>14426</v>
      </c>
    </row>
    <row r="653" spans="1:53" x14ac:dyDescent="0.25">
      <c r="A653">
        <v>1</v>
      </c>
      <c r="B653" t="s">
        <v>5468</v>
      </c>
      <c r="C653" t="s">
        <v>5469</v>
      </c>
      <c r="E653">
        <v>2063819200</v>
      </c>
      <c r="F653" t="s">
        <v>5470</v>
      </c>
      <c r="G653" t="s">
        <v>5471</v>
      </c>
      <c r="H653">
        <v>129413000431853</v>
      </c>
      <c r="I653" t="s">
        <v>5471</v>
      </c>
      <c r="J653" t="s">
        <v>5469</v>
      </c>
      <c r="K653" t="s">
        <v>5472</v>
      </c>
      <c r="L653" t="s">
        <v>643</v>
      </c>
      <c r="M653">
        <v>47.6209229862</v>
      </c>
      <c r="N653">
        <v>-122.3385626078</v>
      </c>
      <c r="O653">
        <v>98109</v>
      </c>
      <c r="P653" t="s">
        <v>65</v>
      </c>
      <c r="R653" t="s">
        <v>215</v>
      </c>
      <c r="S653" t="s">
        <v>67</v>
      </c>
      <c r="T653" t="s">
        <v>68</v>
      </c>
      <c r="U653" t="s">
        <v>5473</v>
      </c>
      <c r="V653" t="s">
        <v>645</v>
      </c>
      <c r="Z653" t="s">
        <v>727</v>
      </c>
      <c r="AA653" t="s">
        <v>728</v>
      </c>
      <c r="AB653" t="s">
        <v>729</v>
      </c>
      <c r="AC653" t="s">
        <v>730</v>
      </c>
      <c r="AD653" t="s">
        <v>731</v>
      </c>
      <c r="AE653" t="s">
        <v>75</v>
      </c>
      <c r="AF653" t="b">
        <v>1</v>
      </c>
      <c r="AG653" t="b">
        <v>1</v>
      </c>
      <c r="AH653">
        <v>2917</v>
      </c>
      <c r="AI653">
        <v>1034</v>
      </c>
      <c r="AJ653">
        <v>39</v>
      </c>
      <c r="AM653" t="s">
        <v>5474</v>
      </c>
      <c r="AN653" t="b">
        <v>1</v>
      </c>
      <c r="AS653" t="s">
        <v>243</v>
      </c>
      <c r="AT653" t="s">
        <v>243</v>
      </c>
      <c r="AU653" t="s">
        <v>244</v>
      </c>
      <c r="AV653" t="s">
        <v>5475</v>
      </c>
      <c r="AW653" t="s">
        <v>5476</v>
      </c>
      <c r="AY653" t="b">
        <v>1</v>
      </c>
      <c r="AZ653">
        <v>71371941</v>
      </c>
    </row>
    <row r="654" spans="1:53" x14ac:dyDescent="0.25">
      <c r="A654">
        <v>1</v>
      </c>
      <c r="B654" t="s">
        <v>5477</v>
      </c>
      <c r="C654" t="s">
        <v>5478</v>
      </c>
      <c r="E654">
        <v>2068240249</v>
      </c>
      <c r="F654" t="s">
        <v>5479</v>
      </c>
      <c r="K654" t="s">
        <v>5480</v>
      </c>
      <c r="M654">
        <v>47.400277000000003</v>
      </c>
      <c r="N654">
        <v>-122.3241001368</v>
      </c>
      <c r="O654">
        <v>98198</v>
      </c>
      <c r="P654" t="s">
        <v>65</v>
      </c>
      <c r="R654" t="s">
        <v>5481</v>
      </c>
      <c r="S654" t="s">
        <v>67</v>
      </c>
      <c r="T654" t="s">
        <v>68</v>
      </c>
      <c r="U654" t="s">
        <v>5480</v>
      </c>
      <c r="V654" t="s">
        <v>5482</v>
      </c>
      <c r="Z654" t="s">
        <v>226</v>
      </c>
      <c r="AA654" t="s">
        <v>227</v>
      </c>
      <c r="AB654" t="s">
        <v>228</v>
      </c>
      <c r="AC654" t="s">
        <v>227</v>
      </c>
      <c r="AD654" t="s">
        <v>229</v>
      </c>
      <c r="AE654" t="s">
        <v>75</v>
      </c>
      <c r="AF654" t="b">
        <v>1</v>
      </c>
      <c r="AG654" t="b">
        <v>1</v>
      </c>
      <c r="AH654">
        <v>1021</v>
      </c>
      <c r="AI654">
        <v>164</v>
      </c>
      <c r="AJ654">
        <v>8</v>
      </c>
      <c r="AM654" t="s">
        <v>5483</v>
      </c>
      <c r="AN654" t="b">
        <v>1</v>
      </c>
      <c r="AS654" t="s">
        <v>243</v>
      </c>
      <c r="AT654" t="s">
        <v>243</v>
      </c>
      <c r="AU654" t="s">
        <v>244</v>
      </c>
      <c r="AV654" t="s">
        <v>5484</v>
      </c>
      <c r="AW654" t="s">
        <v>5485</v>
      </c>
      <c r="AY654" t="b">
        <v>1</v>
      </c>
    </row>
    <row r="655" spans="1:53" x14ac:dyDescent="0.25">
      <c r="A655">
        <v>1</v>
      </c>
      <c r="B655" t="s">
        <v>5486</v>
      </c>
      <c r="C655" t="s">
        <v>685</v>
      </c>
      <c r="E655">
        <v>4082750386</v>
      </c>
      <c r="F655" t="s">
        <v>5487</v>
      </c>
      <c r="G655" t="s">
        <v>687</v>
      </c>
      <c r="H655">
        <v>213935455341059</v>
      </c>
      <c r="I655" t="s">
        <v>5488</v>
      </c>
      <c r="J655" t="s">
        <v>5489</v>
      </c>
      <c r="K655" t="s">
        <v>5490</v>
      </c>
      <c r="L655" t="s">
        <v>5491</v>
      </c>
      <c r="M655">
        <v>37.301118055899998</v>
      </c>
      <c r="N655">
        <v>-121.866440177</v>
      </c>
      <c r="O655">
        <v>95125</v>
      </c>
      <c r="P655" t="s">
        <v>65</v>
      </c>
      <c r="R655" t="s">
        <v>362</v>
      </c>
      <c r="S655" t="s">
        <v>116</v>
      </c>
      <c r="T655" t="s">
        <v>68</v>
      </c>
      <c r="U655" t="s">
        <v>5492</v>
      </c>
      <c r="V655" t="s">
        <v>2645</v>
      </c>
      <c r="Z655" t="s">
        <v>691</v>
      </c>
      <c r="AA655" t="s">
        <v>692</v>
      </c>
      <c r="AB655" t="s">
        <v>693</v>
      </c>
      <c r="AC655" t="s">
        <v>692</v>
      </c>
      <c r="AD655" t="s">
        <v>694</v>
      </c>
      <c r="AE655" t="s">
        <v>75</v>
      </c>
      <c r="AF655" t="b">
        <v>1</v>
      </c>
      <c r="AG655" t="b">
        <v>1</v>
      </c>
      <c r="AH655">
        <v>1568</v>
      </c>
      <c r="AI655">
        <v>545</v>
      </c>
      <c r="AJ655">
        <v>5</v>
      </c>
      <c r="AM655" t="s">
        <v>5493</v>
      </c>
      <c r="AY655" t="b">
        <v>1</v>
      </c>
      <c r="BA655">
        <v>1695</v>
      </c>
    </row>
    <row r="656" spans="1:53" x14ac:dyDescent="0.25">
      <c r="A656">
        <v>1</v>
      </c>
      <c r="B656" t="s">
        <v>5494</v>
      </c>
      <c r="C656" t="s">
        <v>5495</v>
      </c>
      <c r="E656">
        <v>4078244321</v>
      </c>
      <c r="F656" t="s">
        <v>1370</v>
      </c>
      <c r="G656" t="s">
        <v>518</v>
      </c>
      <c r="K656" t="s">
        <v>1371</v>
      </c>
      <c r="L656" t="s">
        <v>1372</v>
      </c>
      <c r="M656">
        <v>28.359286588100002</v>
      </c>
      <c r="N656">
        <v>-81.591840505600004</v>
      </c>
      <c r="O656">
        <v>32830</v>
      </c>
      <c r="P656" t="s">
        <v>65</v>
      </c>
      <c r="R656" t="s">
        <v>521</v>
      </c>
      <c r="S656" t="s">
        <v>442</v>
      </c>
      <c r="T656" t="s">
        <v>68</v>
      </c>
      <c r="U656" t="s">
        <v>1373</v>
      </c>
      <c r="V656" t="s">
        <v>523</v>
      </c>
      <c r="Z656" t="s">
        <v>1333</v>
      </c>
      <c r="AA656" t="s">
        <v>1334</v>
      </c>
      <c r="AB656" t="s">
        <v>1335</v>
      </c>
      <c r="AC656" t="s">
        <v>525</v>
      </c>
      <c r="AD656" t="s">
        <v>527</v>
      </c>
      <c r="AE656" t="s">
        <v>75</v>
      </c>
      <c r="AF656" t="b">
        <v>1</v>
      </c>
      <c r="AG656" t="b">
        <v>1</v>
      </c>
      <c r="AH656">
        <v>5684</v>
      </c>
      <c r="AI656">
        <v>4657</v>
      </c>
      <c r="AJ656">
        <v>15</v>
      </c>
      <c r="AM656" t="s">
        <v>528</v>
      </c>
    </row>
    <row r="657" spans="1:53" x14ac:dyDescent="0.25">
      <c r="A657">
        <v>1</v>
      </c>
      <c r="B657" t="s">
        <v>5496</v>
      </c>
      <c r="C657" t="s">
        <v>3440</v>
      </c>
      <c r="E657">
        <v>9096258784</v>
      </c>
      <c r="F657" t="s">
        <v>5497</v>
      </c>
      <c r="K657" t="s">
        <v>5498</v>
      </c>
      <c r="L657" t="s">
        <v>5499</v>
      </c>
      <c r="M657">
        <v>34.107434063699998</v>
      </c>
      <c r="N657">
        <v>-117.72185325620001</v>
      </c>
      <c r="O657">
        <v>91711</v>
      </c>
      <c r="P657" t="s">
        <v>65</v>
      </c>
      <c r="R657" t="s">
        <v>115</v>
      </c>
      <c r="S657" t="s">
        <v>116</v>
      </c>
      <c r="T657" t="s">
        <v>68</v>
      </c>
      <c r="U657" t="s">
        <v>5500</v>
      </c>
      <c r="V657" t="s">
        <v>117</v>
      </c>
      <c r="Z657" t="s">
        <v>267</v>
      </c>
      <c r="AA657" t="s">
        <v>268</v>
      </c>
      <c r="AB657" t="s">
        <v>269</v>
      </c>
      <c r="AC657" t="s">
        <v>268</v>
      </c>
      <c r="AD657" t="s">
        <v>137</v>
      </c>
      <c r="AE657" t="s">
        <v>75</v>
      </c>
      <c r="AF657" t="b">
        <v>1</v>
      </c>
      <c r="AG657" t="b">
        <v>1</v>
      </c>
      <c r="AH657">
        <v>3491</v>
      </c>
      <c r="AI657">
        <v>852</v>
      </c>
      <c r="AJ657">
        <v>11</v>
      </c>
      <c r="AM657" t="s">
        <v>3445</v>
      </c>
      <c r="AY657" t="b">
        <v>1</v>
      </c>
      <c r="BA657">
        <v>214</v>
      </c>
    </row>
    <row r="658" spans="1:53" x14ac:dyDescent="0.25">
      <c r="A658">
        <v>1</v>
      </c>
      <c r="B658" t="s">
        <v>5501</v>
      </c>
      <c r="C658" t="s">
        <v>307</v>
      </c>
      <c r="E658">
        <v>5013402200</v>
      </c>
      <c r="F658" t="s">
        <v>5502</v>
      </c>
      <c r="G658" t="s">
        <v>309</v>
      </c>
      <c r="H658">
        <v>22092443056</v>
      </c>
      <c r="I658" t="s">
        <v>307</v>
      </c>
      <c r="J658" t="s">
        <v>307</v>
      </c>
      <c r="K658" t="s">
        <v>5503</v>
      </c>
      <c r="L658" t="s">
        <v>5504</v>
      </c>
      <c r="M658">
        <v>34.729727392500003</v>
      </c>
      <c r="N658">
        <v>-92.220654487600001</v>
      </c>
      <c r="O658">
        <v>72202</v>
      </c>
      <c r="P658" t="s">
        <v>65</v>
      </c>
      <c r="R658" t="s">
        <v>2151</v>
      </c>
      <c r="S658" t="s">
        <v>2152</v>
      </c>
      <c r="T658" t="s">
        <v>68</v>
      </c>
      <c r="U658" t="s">
        <v>5505</v>
      </c>
      <c r="V658" t="s">
        <v>2153</v>
      </c>
      <c r="Z658" t="s">
        <v>226</v>
      </c>
      <c r="AA658" t="s">
        <v>227</v>
      </c>
      <c r="AB658" t="s">
        <v>228</v>
      </c>
      <c r="AC658" t="s">
        <v>227</v>
      </c>
      <c r="AD658" t="s">
        <v>229</v>
      </c>
      <c r="AE658" t="s">
        <v>75</v>
      </c>
      <c r="AF658" t="b">
        <v>1</v>
      </c>
      <c r="AG658" t="b">
        <v>1</v>
      </c>
      <c r="AH658">
        <v>1720</v>
      </c>
      <c r="AI658">
        <v>886</v>
      </c>
      <c r="AJ658">
        <v>10</v>
      </c>
      <c r="AM658" t="s">
        <v>311</v>
      </c>
      <c r="AN658" t="b">
        <v>1</v>
      </c>
      <c r="AS658" t="s">
        <v>243</v>
      </c>
      <c r="AT658" t="s">
        <v>243</v>
      </c>
      <c r="AU658" t="s">
        <v>244</v>
      </c>
      <c r="AV658" t="s">
        <v>5506</v>
      </c>
      <c r="AW658" t="s">
        <v>5507</v>
      </c>
      <c r="AY658" t="b">
        <v>1</v>
      </c>
      <c r="BA658" t="s">
        <v>5508</v>
      </c>
    </row>
    <row r="659" spans="1:53" x14ac:dyDescent="0.25">
      <c r="A659">
        <v>1</v>
      </c>
      <c r="B659" t="s">
        <v>5509</v>
      </c>
      <c r="C659" t="s">
        <v>5510</v>
      </c>
      <c r="E659">
        <v>4049414847</v>
      </c>
      <c r="F659" t="s">
        <v>5511</v>
      </c>
      <c r="G659" t="s">
        <v>5512</v>
      </c>
      <c r="K659" t="s">
        <v>5513</v>
      </c>
      <c r="M659">
        <v>33.841025070100002</v>
      </c>
      <c r="N659">
        <v>-84.370472034000002</v>
      </c>
      <c r="O659">
        <v>30305</v>
      </c>
      <c r="P659" t="s">
        <v>65</v>
      </c>
      <c r="R659" t="s">
        <v>902</v>
      </c>
      <c r="S659" t="s">
        <v>903</v>
      </c>
      <c r="T659" t="s">
        <v>68</v>
      </c>
      <c r="U659" t="s">
        <v>5513</v>
      </c>
      <c r="V659" t="s">
        <v>5514</v>
      </c>
      <c r="Z659" t="s">
        <v>1720</v>
      </c>
      <c r="AA659" t="s">
        <v>1721</v>
      </c>
      <c r="AB659" t="s">
        <v>1722</v>
      </c>
      <c r="AC659" t="s">
        <v>1721</v>
      </c>
      <c r="AD659" t="s">
        <v>1723</v>
      </c>
      <c r="AE659" t="s">
        <v>75</v>
      </c>
      <c r="AF659" t="b">
        <v>1</v>
      </c>
      <c r="AG659" t="b">
        <v>1</v>
      </c>
      <c r="AH659">
        <v>8699</v>
      </c>
      <c r="AI659">
        <v>3948</v>
      </c>
      <c r="AJ659">
        <v>58</v>
      </c>
      <c r="AM659" t="s">
        <v>5515</v>
      </c>
      <c r="AY659" t="b">
        <v>1</v>
      </c>
      <c r="AZ659">
        <v>36455695</v>
      </c>
    </row>
    <row r="660" spans="1:53" x14ac:dyDescent="0.25">
      <c r="A660">
        <v>1</v>
      </c>
      <c r="B660" t="s">
        <v>5516</v>
      </c>
      <c r="C660" t="s">
        <v>5517</v>
      </c>
      <c r="E660">
        <v>3014769622</v>
      </c>
      <c r="F660" t="s">
        <v>5518</v>
      </c>
      <c r="K660" t="s">
        <v>5519</v>
      </c>
      <c r="M660">
        <v>39.109626988199999</v>
      </c>
      <c r="N660">
        <v>-76.935697643200001</v>
      </c>
      <c r="O660">
        <v>20866</v>
      </c>
      <c r="P660" t="s">
        <v>65</v>
      </c>
      <c r="R660" t="s">
        <v>5520</v>
      </c>
      <c r="S660" t="s">
        <v>5521</v>
      </c>
      <c r="T660" t="s">
        <v>68</v>
      </c>
      <c r="U660" t="s">
        <v>5519</v>
      </c>
      <c r="V660" t="s">
        <v>5522</v>
      </c>
      <c r="Z660" t="s">
        <v>2383</v>
      </c>
      <c r="AA660" t="s">
        <v>2384</v>
      </c>
      <c r="AB660" t="s">
        <v>2385</v>
      </c>
      <c r="AC660" t="s">
        <v>2386</v>
      </c>
      <c r="AD660" t="s">
        <v>2387</v>
      </c>
      <c r="AE660" t="s">
        <v>75</v>
      </c>
      <c r="AF660" t="b">
        <v>1</v>
      </c>
      <c r="AG660" t="b">
        <v>1</v>
      </c>
      <c r="AH660">
        <v>1588</v>
      </c>
      <c r="AI660">
        <v>933</v>
      </c>
      <c r="AJ660">
        <v>37</v>
      </c>
      <c r="AM660" t="s">
        <v>5523</v>
      </c>
      <c r="AN660" t="b">
        <v>1</v>
      </c>
      <c r="AR660" t="s">
        <v>5524</v>
      </c>
      <c r="AS660" t="s">
        <v>243</v>
      </c>
      <c r="AT660" t="s">
        <v>243</v>
      </c>
      <c r="AU660" t="s">
        <v>244</v>
      </c>
      <c r="AV660" t="s">
        <v>5525</v>
      </c>
      <c r="AW660" t="s">
        <v>5526</v>
      </c>
      <c r="AY660" t="b">
        <v>1</v>
      </c>
      <c r="AZ660">
        <v>79944175</v>
      </c>
    </row>
    <row r="661" spans="1:53" x14ac:dyDescent="0.25">
      <c r="A661">
        <v>1</v>
      </c>
      <c r="B661" t="s">
        <v>5527</v>
      </c>
      <c r="C661" t="s">
        <v>5528</v>
      </c>
      <c r="E661">
        <v>4078283800</v>
      </c>
      <c r="F661" t="s">
        <v>5529</v>
      </c>
      <c r="G661" t="s">
        <v>518</v>
      </c>
      <c r="K661" t="s">
        <v>5530</v>
      </c>
      <c r="L661" t="s">
        <v>1372</v>
      </c>
      <c r="M661">
        <v>28.3572146088</v>
      </c>
      <c r="N661">
        <v>-81.590532683500001</v>
      </c>
      <c r="O661">
        <v>32830</v>
      </c>
      <c r="P661" t="s">
        <v>65</v>
      </c>
      <c r="R661" t="s">
        <v>750</v>
      </c>
      <c r="S661" t="s">
        <v>442</v>
      </c>
      <c r="T661" t="s">
        <v>68</v>
      </c>
      <c r="U661" t="s">
        <v>5531</v>
      </c>
      <c r="V661" t="s">
        <v>5450</v>
      </c>
      <c r="Z661" t="s">
        <v>1333</v>
      </c>
      <c r="AA661" t="s">
        <v>1334</v>
      </c>
      <c r="AB661" t="s">
        <v>1335</v>
      </c>
      <c r="AC661" t="s">
        <v>525</v>
      </c>
      <c r="AD661" t="s">
        <v>527</v>
      </c>
      <c r="AE661" t="s">
        <v>75</v>
      </c>
      <c r="AF661" t="b">
        <v>1</v>
      </c>
      <c r="AG661" t="b">
        <v>1</v>
      </c>
      <c r="AH661">
        <v>5550</v>
      </c>
      <c r="AI661">
        <v>4898</v>
      </c>
      <c r="AJ661">
        <v>15</v>
      </c>
      <c r="AM661" t="s">
        <v>528</v>
      </c>
    </row>
    <row r="662" spans="1:53" x14ac:dyDescent="0.25">
      <c r="A662">
        <v>1</v>
      </c>
      <c r="B662" t="s">
        <v>5532</v>
      </c>
      <c r="C662" t="s">
        <v>5533</v>
      </c>
      <c r="E662">
        <v>4253917200</v>
      </c>
      <c r="F662" t="s">
        <v>5534</v>
      </c>
      <c r="K662" t="s">
        <v>5535</v>
      </c>
      <c r="M662">
        <v>47.540179727199998</v>
      </c>
      <c r="N662">
        <v>-122.04201221469999</v>
      </c>
      <c r="O662">
        <v>98027</v>
      </c>
      <c r="P662" t="s">
        <v>65</v>
      </c>
      <c r="R662" t="s">
        <v>1049</v>
      </c>
      <c r="S662" t="s">
        <v>67</v>
      </c>
      <c r="T662" t="s">
        <v>68</v>
      </c>
      <c r="U662" t="s">
        <v>5535</v>
      </c>
      <c r="V662" t="s">
        <v>1909</v>
      </c>
      <c r="Z662" t="s">
        <v>4264</v>
      </c>
      <c r="AA662" t="s">
        <v>4265</v>
      </c>
      <c r="AB662" t="s">
        <v>4266</v>
      </c>
      <c r="AC662" t="s">
        <v>4267</v>
      </c>
      <c r="AD662" t="s">
        <v>4268</v>
      </c>
      <c r="AE662" t="s">
        <v>75</v>
      </c>
      <c r="AF662" t="b">
        <v>1</v>
      </c>
      <c r="AG662" t="b">
        <v>0</v>
      </c>
      <c r="AH662">
        <v>942</v>
      </c>
      <c r="AI662">
        <v>362</v>
      </c>
      <c r="AJ662">
        <v>20</v>
      </c>
      <c r="AM662" t="s">
        <v>5536</v>
      </c>
      <c r="AN662" t="b">
        <v>1</v>
      </c>
      <c r="AS662" t="s">
        <v>243</v>
      </c>
      <c r="AT662" t="s">
        <v>243</v>
      </c>
      <c r="AU662" t="s">
        <v>244</v>
      </c>
      <c r="AV662" t="s">
        <v>5537</v>
      </c>
      <c r="AW662" t="s">
        <v>5538</v>
      </c>
      <c r="AY662" t="b">
        <v>1</v>
      </c>
    </row>
    <row r="663" spans="1:53" x14ac:dyDescent="0.25">
      <c r="A663">
        <v>1</v>
      </c>
      <c r="B663" t="s">
        <v>5539</v>
      </c>
      <c r="C663" t="s">
        <v>5540</v>
      </c>
      <c r="E663">
        <v>5037384331</v>
      </c>
      <c r="F663" t="s">
        <v>5541</v>
      </c>
      <c r="G663" t="s">
        <v>5542</v>
      </c>
      <c r="K663" t="s">
        <v>5543</v>
      </c>
      <c r="L663" t="s">
        <v>5544</v>
      </c>
      <c r="M663">
        <v>45.993729000000002</v>
      </c>
      <c r="N663">
        <v>-123.9277982712</v>
      </c>
      <c r="O663">
        <v>97138</v>
      </c>
      <c r="P663" t="s">
        <v>65</v>
      </c>
      <c r="R663" t="s">
        <v>5545</v>
      </c>
      <c r="S663" t="s">
        <v>3397</v>
      </c>
      <c r="T663" t="s">
        <v>68</v>
      </c>
      <c r="U663" t="s">
        <v>5546</v>
      </c>
      <c r="V663" t="s">
        <v>5547</v>
      </c>
      <c r="Z663" t="s">
        <v>3326</v>
      </c>
      <c r="AA663" t="s">
        <v>3327</v>
      </c>
      <c r="AB663" t="s">
        <v>3328</v>
      </c>
      <c r="AC663" t="s">
        <v>3329</v>
      </c>
      <c r="AD663" t="s">
        <v>3330</v>
      </c>
      <c r="AE663" t="s">
        <v>75</v>
      </c>
      <c r="AF663" t="b">
        <v>1</v>
      </c>
      <c r="AG663" t="b">
        <v>0</v>
      </c>
      <c r="AH663">
        <v>967</v>
      </c>
      <c r="AI663">
        <v>764</v>
      </c>
      <c r="AJ663">
        <v>24</v>
      </c>
      <c r="AM663" t="s">
        <v>5548</v>
      </c>
      <c r="AN663" t="b">
        <v>1</v>
      </c>
      <c r="AS663" t="s">
        <v>243</v>
      </c>
      <c r="AT663" t="s">
        <v>243</v>
      </c>
      <c r="AU663" t="s">
        <v>244</v>
      </c>
      <c r="AV663" t="s">
        <v>5549</v>
      </c>
      <c r="AW663" t="s">
        <v>5550</v>
      </c>
      <c r="AY663" t="b">
        <v>1</v>
      </c>
    </row>
    <row r="664" spans="1:53" x14ac:dyDescent="0.25">
      <c r="A664">
        <v>1</v>
      </c>
      <c r="B664" t="s">
        <v>5551</v>
      </c>
      <c r="C664" t="s">
        <v>5552</v>
      </c>
      <c r="E664">
        <v>2503602999</v>
      </c>
      <c r="F664" t="s">
        <v>5553</v>
      </c>
      <c r="G664" t="s">
        <v>5554</v>
      </c>
      <c r="H664">
        <v>474384675994679</v>
      </c>
      <c r="I664" t="s">
        <v>5555</v>
      </c>
      <c r="J664" t="s">
        <v>5556</v>
      </c>
      <c r="K664" t="s">
        <v>5557</v>
      </c>
      <c r="L664" t="s">
        <v>5558</v>
      </c>
      <c r="M664">
        <v>48.427096828099998</v>
      </c>
      <c r="N664">
        <v>-123.3748501539</v>
      </c>
      <c r="O664" t="s">
        <v>5559</v>
      </c>
      <c r="P664" t="s">
        <v>116</v>
      </c>
      <c r="R664" t="s">
        <v>2357</v>
      </c>
      <c r="S664" t="s">
        <v>2261</v>
      </c>
      <c r="T664" t="s">
        <v>2262</v>
      </c>
      <c r="U664" t="s">
        <v>5560</v>
      </c>
      <c r="V664" t="s">
        <v>5561</v>
      </c>
      <c r="W664" t="s">
        <v>2262</v>
      </c>
      <c r="Z664" t="s">
        <v>195</v>
      </c>
      <c r="AA664" t="s">
        <v>196</v>
      </c>
      <c r="AB664" t="s">
        <v>197</v>
      </c>
      <c r="AC664" t="s">
        <v>196</v>
      </c>
      <c r="AD664" t="s">
        <v>198</v>
      </c>
      <c r="AE664" t="s">
        <v>75</v>
      </c>
      <c r="AF664" t="b">
        <v>1</v>
      </c>
      <c r="AG664" t="b">
        <v>1</v>
      </c>
      <c r="AH664">
        <v>1459</v>
      </c>
      <c r="AI664">
        <v>752</v>
      </c>
      <c r="AJ664">
        <v>24</v>
      </c>
      <c r="AM664" t="s">
        <v>5562</v>
      </c>
      <c r="AY664" t="b">
        <v>1</v>
      </c>
    </row>
    <row r="665" spans="1:53" x14ac:dyDescent="0.25">
      <c r="A665">
        <v>1</v>
      </c>
      <c r="B665" t="s">
        <v>5563</v>
      </c>
      <c r="C665" t="s">
        <v>5564</v>
      </c>
      <c r="K665" t="s">
        <v>5565</v>
      </c>
      <c r="L665" t="s">
        <v>5566</v>
      </c>
      <c r="M665">
        <v>37.848019205699998</v>
      </c>
      <c r="N665">
        <v>-122.2986459732</v>
      </c>
      <c r="P665" t="s">
        <v>65</v>
      </c>
      <c r="R665" t="s">
        <v>5567</v>
      </c>
      <c r="S665" t="s">
        <v>116</v>
      </c>
      <c r="T665" t="s">
        <v>68</v>
      </c>
      <c r="U665" t="s">
        <v>5568</v>
      </c>
      <c r="V665" t="s">
        <v>5569</v>
      </c>
      <c r="Z665" t="s">
        <v>327</v>
      </c>
      <c r="AA665" t="s">
        <v>328</v>
      </c>
      <c r="AB665" t="s">
        <v>329</v>
      </c>
      <c r="AC665" t="s">
        <v>328</v>
      </c>
      <c r="AD665" t="s">
        <v>330</v>
      </c>
      <c r="AE665" t="s">
        <v>75</v>
      </c>
      <c r="AF665" t="b">
        <v>1</v>
      </c>
      <c r="AG665" t="b">
        <v>0</v>
      </c>
      <c r="AH665">
        <v>6891</v>
      </c>
      <c r="AI665">
        <v>2024</v>
      </c>
      <c r="AJ665">
        <v>19</v>
      </c>
    </row>
    <row r="666" spans="1:53" x14ac:dyDescent="0.25">
      <c r="A666">
        <v>1</v>
      </c>
      <c r="B666" t="s">
        <v>5570</v>
      </c>
      <c r="C666" t="s">
        <v>5571</v>
      </c>
      <c r="E666">
        <v>9096242272</v>
      </c>
      <c r="F666" t="s">
        <v>5572</v>
      </c>
      <c r="K666" t="s">
        <v>5573</v>
      </c>
      <c r="M666">
        <v>34.095030176199998</v>
      </c>
      <c r="N666">
        <v>-117.7203477132</v>
      </c>
      <c r="O666">
        <v>91711</v>
      </c>
      <c r="P666" t="s">
        <v>65</v>
      </c>
      <c r="R666" t="s">
        <v>115</v>
      </c>
      <c r="S666" t="s">
        <v>116</v>
      </c>
      <c r="T666" t="s">
        <v>68</v>
      </c>
      <c r="U666" t="s">
        <v>5573</v>
      </c>
      <c r="V666" t="s">
        <v>117</v>
      </c>
      <c r="Z666" t="s">
        <v>1154</v>
      </c>
      <c r="AA666" t="s">
        <v>1155</v>
      </c>
      <c r="AB666" t="s">
        <v>1156</v>
      </c>
      <c r="AC666" t="s">
        <v>1155</v>
      </c>
      <c r="AD666" t="s">
        <v>1157</v>
      </c>
      <c r="AE666" t="s">
        <v>75</v>
      </c>
      <c r="AF666" t="b">
        <v>1</v>
      </c>
      <c r="AG666" t="b">
        <v>0</v>
      </c>
      <c r="AH666">
        <v>1228</v>
      </c>
      <c r="AI666">
        <v>577</v>
      </c>
      <c r="AJ666">
        <v>15</v>
      </c>
      <c r="AM666" t="s">
        <v>5574</v>
      </c>
      <c r="AY666" t="b">
        <v>1</v>
      </c>
    </row>
    <row r="667" spans="1:53" x14ac:dyDescent="0.25">
      <c r="A667">
        <v>1</v>
      </c>
      <c r="B667" t="s">
        <v>5575</v>
      </c>
      <c r="C667" t="s">
        <v>5576</v>
      </c>
      <c r="E667">
        <v>9096222220</v>
      </c>
      <c r="F667" t="s">
        <v>5577</v>
      </c>
      <c r="G667" t="s">
        <v>5578</v>
      </c>
      <c r="K667" t="s">
        <v>5579</v>
      </c>
      <c r="M667">
        <v>34.079519984500003</v>
      </c>
      <c r="N667">
        <v>-117.7625424883</v>
      </c>
      <c r="O667">
        <v>91768</v>
      </c>
      <c r="P667" t="s">
        <v>65</v>
      </c>
      <c r="R667" t="s">
        <v>5580</v>
      </c>
      <c r="S667" t="s">
        <v>116</v>
      </c>
      <c r="T667" t="s">
        <v>68</v>
      </c>
      <c r="U667" t="s">
        <v>5579</v>
      </c>
      <c r="V667" t="s">
        <v>5581</v>
      </c>
      <c r="Z667" t="s">
        <v>195</v>
      </c>
      <c r="AA667" t="s">
        <v>196</v>
      </c>
      <c r="AB667" t="s">
        <v>197</v>
      </c>
      <c r="AC667" t="s">
        <v>196</v>
      </c>
      <c r="AD667" t="s">
        <v>198</v>
      </c>
      <c r="AE667" t="s">
        <v>75</v>
      </c>
      <c r="AF667" t="b">
        <v>1</v>
      </c>
      <c r="AG667" t="b">
        <v>1</v>
      </c>
      <c r="AH667">
        <v>6051</v>
      </c>
      <c r="AI667">
        <v>1444</v>
      </c>
      <c r="AJ667">
        <v>11</v>
      </c>
      <c r="AM667" t="s">
        <v>5582</v>
      </c>
      <c r="AY667" t="b">
        <v>1</v>
      </c>
      <c r="AZ667">
        <v>96079456</v>
      </c>
      <c r="BA667">
        <v>662</v>
      </c>
    </row>
    <row r="668" spans="1:53" x14ac:dyDescent="0.25">
      <c r="A668">
        <v>1</v>
      </c>
      <c r="B668" t="s">
        <v>5583</v>
      </c>
      <c r="C668" t="s">
        <v>5584</v>
      </c>
      <c r="E668">
        <v>4079342628</v>
      </c>
      <c r="F668" t="s">
        <v>5585</v>
      </c>
      <c r="H668">
        <v>90656229258</v>
      </c>
      <c r="I668" t="s">
        <v>5586</v>
      </c>
      <c r="J668" t="s">
        <v>5584</v>
      </c>
      <c r="K668" t="s">
        <v>5587</v>
      </c>
      <c r="L668" t="s">
        <v>5588</v>
      </c>
      <c r="M668">
        <v>28.3717214825</v>
      </c>
      <c r="N668">
        <v>-81.516919067800004</v>
      </c>
      <c r="O668">
        <v>32830</v>
      </c>
      <c r="P668" t="s">
        <v>65</v>
      </c>
      <c r="R668" t="s">
        <v>521</v>
      </c>
      <c r="S668" t="s">
        <v>442</v>
      </c>
      <c r="T668" t="s">
        <v>68</v>
      </c>
      <c r="U668" t="s">
        <v>5589</v>
      </c>
      <c r="V668" t="s">
        <v>523</v>
      </c>
      <c r="Z668" t="s">
        <v>3326</v>
      </c>
      <c r="AA668" t="s">
        <v>3327</v>
      </c>
      <c r="AB668" t="s">
        <v>3328</v>
      </c>
      <c r="AC668" t="s">
        <v>3329</v>
      </c>
      <c r="AD668" t="s">
        <v>3330</v>
      </c>
      <c r="AE668" t="s">
        <v>75</v>
      </c>
      <c r="AF668" t="b">
        <v>1</v>
      </c>
      <c r="AG668" t="b">
        <v>1</v>
      </c>
      <c r="AH668">
        <v>9524</v>
      </c>
      <c r="AI668">
        <v>8498</v>
      </c>
      <c r="AJ668">
        <v>172</v>
      </c>
      <c r="AM668" t="s">
        <v>5590</v>
      </c>
      <c r="AN668" t="b">
        <v>1</v>
      </c>
      <c r="AR668" t="s">
        <v>5591</v>
      </c>
      <c r="AS668" t="s">
        <v>243</v>
      </c>
      <c r="AT668" t="s">
        <v>243</v>
      </c>
      <c r="AU668" t="s">
        <v>244</v>
      </c>
      <c r="AV668" t="s">
        <v>5592</v>
      </c>
      <c r="AW668" t="s">
        <v>5593</v>
      </c>
      <c r="AY668" t="b">
        <v>1</v>
      </c>
      <c r="AZ668">
        <v>43567800</v>
      </c>
    </row>
    <row r="669" spans="1:53" x14ac:dyDescent="0.25">
      <c r="A669">
        <v>1</v>
      </c>
      <c r="B669" t="s">
        <v>5594</v>
      </c>
      <c r="C669" t="s">
        <v>5595</v>
      </c>
      <c r="E669">
        <v>4257461525</v>
      </c>
      <c r="F669" t="s">
        <v>5596</v>
      </c>
      <c r="K669" t="s">
        <v>5597</v>
      </c>
      <c r="M669">
        <v>47.627495000000003</v>
      </c>
      <c r="N669">
        <v>-122.16079115869999</v>
      </c>
      <c r="O669">
        <v>98005</v>
      </c>
      <c r="P669" t="s">
        <v>65</v>
      </c>
      <c r="R669" t="s">
        <v>66</v>
      </c>
      <c r="S669" t="s">
        <v>67</v>
      </c>
      <c r="T669" t="s">
        <v>68</v>
      </c>
      <c r="U669" t="s">
        <v>5597</v>
      </c>
      <c r="V669" t="s">
        <v>451</v>
      </c>
      <c r="Z669" t="s">
        <v>5598</v>
      </c>
      <c r="AA669" t="s">
        <v>5599</v>
      </c>
      <c r="AB669" t="s">
        <v>5600</v>
      </c>
      <c r="AC669" t="s">
        <v>5600</v>
      </c>
      <c r="AD669" t="s">
        <v>5601</v>
      </c>
      <c r="AE669" t="s">
        <v>75</v>
      </c>
      <c r="AF669" t="b">
        <v>1</v>
      </c>
      <c r="AG669" t="b">
        <v>0</v>
      </c>
      <c r="AH669">
        <v>78</v>
      </c>
      <c r="AI669">
        <v>45</v>
      </c>
      <c r="AJ669">
        <v>1</v>
      </c>
      <c r="AY669" t="b">
        <v>1</v>
      </c>
    </row>
    <row r="670" spans="1:53" x14ac:dyDescent="0.25">
      <c r="A670">
        <v>1</v>
      </c>
      <c r="B670" t="s">
        <v>5602</v>
      </c>
      <c r="C670" t="s">
        <v>5603</v>
      </c>
      <c r="K670" t="s">
        <v>5604</v>
      </c>
      <c r="M670">
        <v>25.697953545000001</v>
      </c>
      <c r="N670">
        <v>-80.163116970299996</v>
      </c>
      <c r="O670">
        <v>33149</v>
      </c>
      <c r="P670" t="s">
        <v>65</v>
      </c>
      <c r="R670" t="s">
        <v>5605</v>
      </c>
      <c r="S670" t="s">
        <v>442</v>
      </c>
      <c r="T670" t="s">
        <v>68</v>
      </c>
      <c r="U670" t="s">
        <v>5604</v>
      </c>
      <c r="V670" t="s">
        <v>5606</v>
      </c>
      <c r="Z670" t="s">
        <v>558</v>
      </c>
      <c r="AA670" t="s">
        <v>559</v>
      </c>
      <c r="AB670" t="s">
        <v>560</v>
      </c>
      <c r="AC670" t="s">
        <v>561</v>
      </c>
      <c r="AD670" t="s">
        <v>562</v>
      </c>
      <c r="AE670" t="s">
        <v>75</v>
      </c>
      <c r="AF670" t="b">
        <v>1</v>
      </c>
      <c r="AG670" t="b">
        <v>0</v>
      </c>
      <c r="AH670">
        <v>555</v>
      </c>
      <c r="AI670">
        <v>351</v>
      </c>
      <c r="AJ670">
        <v>20</v>
      </c>
      <c r="AN670" t="b">
        <v>1</v>
      </c>
      <c r="AS670" t="s">
        <v>243</v>
      </c>
      <c r="AT670" t="s">
        <v>243</v>
      </c>
      <c r="AU670" t="s">
        <v>244</v>
      </c>
      <c r="AV670" t="s">
        <v>5607</v>
      </c>
      <c r="AW670" t="s">
        <v>5608</v>
      </c>
      <c r="AY670" t="b">
        <v>1</v>
      </c>
    </row>
    <row r="671" spans="1:53" x14ac:dyDescent="0.25">
      <c r="A671">
        <v>1</v>
      </c>
      <c r="B671" t="s">
        <v>5609</v>
      </c>
      <c r="C671" t="s">
        <v>1244</v>
      </c>
      <c r="E671">
        <v>5599351177</v>
      </c>
      <c r="F671" t="s">
        <v>5610</v>
      </c>
      <c r="K671" t="s">
        <v>5611</v>
      </c>
      <c r="M671">
        <v>36.253744624100001</v>
      </c>
      <c r="N671">
        <v>-120.2484416428</v>
      </c>
      <c r="O671">
        <v>93210</v>
      </c>
      <c r="P671" t="s">
        <v>65</v>
      </c>
      <c r="R671" t="s">
        <v>5389</v>
      </c>
      <c r="S671" t="s">
        <v>116</v>
      </c>
      <c r="T671" t="s">
        <v>68</v>
      </c>
      <c r="U671" t="s">
        <v>5611</v>
      </c>
      <c r="V671" t="s">
        <v>5390</v>
      </c>
      <c r="Z671" t="s">
        <v>1247</v>
      </c>
      <c r="AA671" t="s">
        <v>1248</v>
      </c>
      <c r="AB671" t="s">
        <v>1249</v>
      </c>
      <c r="AC671" t="s">
        <v>1250</v>
      </c>
      <c r="AD671" t="s">
        <v>1251</v>
      </c>
      <c r="AE671" t="s">
        <v>75</v>
      </c>
      <c r="AF671" t="b">
        <v>1</v>
      </c>
      <c r="AG671" t="b">
        <v>1</v>
      </c>
      <c r="AH671">
        <v>1038</v>
      </c>
      <c r="AI671">
        <v>959</v>
      </c>
      <c r="AJ671">
        <v>4</v>
      </c>
      <c r="AM671" t="s">
        <v>1252</v>
      </c>
      <c r="AN671" t="b">
        <v>1</v>
      </c>
      <c r="AS671" t="s">
        <v>243</v>
      </c>
      <c r="AT671" t="s">
        <v>243</v>
      </c>
      <c r="AU671" t="s">
        <v>244</v>
      </c>
      <c r="AV671" t="s">
        <v>5612</v>
      </c>
      <c r="AW671" t="s">
        <v>5613</v>
      </c>
      <c r="AY671" t="b">
        <v>1</v>
      </c>
      <c r="BA671">
        <v>299127</v>
      </c>
    </row>
    <row r="672" spans="1:53" x14ac:dyDescent="0.25">
      <c r="A672">
        <v>1</v>
      </c>
      <c r="B672" t="s">
        <v>5614</v>
      </c>
      <c r="C672" t="s">
        <v>5615</v>
      </c>
      <c r="K672" t="s">
        <v>5616</v>
      </c>
      <c r="M672">
        <v>34.1018619102</v>
      </c>
      <c r="N672">
        <v>-117.71351478530001</v>
      </c>
      <c r="O672">
        <v>91711</v>
      </c>
      <c r="P672" t="s">
        <v>65</v>
      </c>
      <c r="R672" t="s">
        <v>115</v>
      </c>
      <c r="S672" t="s">
        <v>116</v>
      </c>
      <c r="T672" t="s">
        <v>68</v>
      </c>
      <c r="U672" t="s">
        <v>5616</v>
      </c>
      <c r="V672" t="s">
        <v>117</v>
      </c>
      <c r="Z672" t="s">
        <v>5617</v>
      </c>
      <c r="AA672" t="s">
        <v>5618</v>
      </c>
      <c r="AB672" t="s">
        <v>5619</v>
      </c>
      <c r="AC672" t="s">
        <v>5618</v>
      </c>
      <c r="AD672" t="s">
        <v>850</v>
      </c>
      <c r="AE672" t="s">
        <v>75</v>
      </c>
      <c r="AF672" t="b">
        <v>1</v>
      </c>
      <c r="AG672" t="b">
        <v>1</v>
      </c>
      <c r="AH672">
        <v>357</v>
      </c>
      <c r="AI672">
        <v>152</v>
      </c>
      <c r="AJ672">
        <v>5</v>
      </c>
    </row>
    <row r="673" spans="1:53" x14ac:dyDescent="0.25">
      <c r="A673">
        <v>1</v>
      </c>
      <c r="B673" t="s">
        <v>5620</v>
      </c>
      <c r="C673" t="s">
        <v>5621</v>
      </c>
      <c r="E673">
        <v>3105712388</v>
      </c>
      <c r="F673" t="s">
        <v>5622</v>
      </c>
      <c r="G673" t="s">
        <v>5623</v>
      </c>
      <c r="H673">
        <v>244552284286</v>
      </c>
      <c r="I673" t="s">
        <v>5624</v>
      </c>
      <c r="J673" t="s">
        <v>5621</v>
      </c>
      <c r="K673" t="s">
        <v>5625</v>
      </c>
      <c r="L673" t="s">
        <v>5626</v>
      </c>
      <c r="M673">
        <v>34.040543</v>
      </c>
      <c r="N673">
        <v>-118.46379948329999</v>
      </c>
      <c r="O673">
        <v>90025</v>
      </c>
      <c r="P673" t="s">
        <v>65</v>
      </c>
      <c r="R673" t="s">
        <v>498</v>
      </c>
      <c r="S673" t="s">
        <v>116</v>
      </c>
      <c r="T673" t="s">
        <v>68</v>
      </c>
      <c r="U673" t="s">
        <v>5627</v>
      </c>
      <c r="V673" t="s">
        <v>1391</v>
      </c>
      <c r="Z673" s="1" t="s">
        <v>5628</v>
      </c>
      <c r="AA673" t="s">
        <v>5629</v>
      </c>
      <c r="AB673" t="s">
        <v>5630</v>
      </c>
      <c r="AC673" t="s">
        <v>5631</v>
      </c>
      <c r="AD673" t="s">
        <v>890</v>
      </c>
      <c r="AE673" t="s">
        <v>75</v>
      </c>
      <c r="AF673" t="b">
        <v>1</v>
      </c>
      <c r="AG673" t="b">
        <v>0</v>
      </c>
      <c r="AH673">
        <v>1307</v>
      </c>
      <c r="AI673">
        <v>554</v>
      </c>
      <c r="AJ673">
        <v>14</v>
      </c>
      <c r="AM673" t="s">
        <v>5632</v>
      </c>
      <c r="AN673" t="b">
        <v>1</v>
      </c>
      <c r="AS673" t="s">
        <v>243</v>
      </c>
      <c r="AT673" t="s">
        <v>243</v>
      </c>
      <c r="AU673" t="s">
        <v>244</v>
      </c>
      <c r="AV673" t="s">
        <v>5633</v>
      </c>
      <c r="AW673" t="s">
        <v>5634</v>
      </c>
      <c r="AY673" t="b">
        <v>1</v>
      </c>
    </row>
    <row r="674" spans="1:53" x14ac:dyDescent="0.25">
      <c r="A674">
        <v>1</v>
      </c>
      <c r="B674" t="s">
        <v>5635</v>
      </c>
      <c r="C674" t="s">
        <v>5636</v>
      </c>
      <c r="K674" t="s">
        <v>5637</v>
      </c>
      <c r="L674" t="s">
        <v>5638</v>
      </c>
      <c r="M674">
        <v>47.446403818299999</v>
      </c>
      <c r="N674">
        <v>-122.2991609573</v>
      </c>
      <c r="O674">
        <v>98158</v>
      </c>
      <c r="P674" t="s">
        <v>65</v>
      </c>
      <c r="R674" t="s">
        <v>156</v>
      </c>
      <c r="S674" t="s">
        <v>67</v>
      </c>
      <c r="T674" t="s">
        <v>68</v>
      </c>
      <c r="U674" t="s">
        <v>5639</v>
      </c>
      <c r="V674" t="s">
        <v>158</v>
      </c>
      <c r="Z674" t="s">
        <v>5640</v>
      </c>
      <c r="AA674" t="s">
        <v>5641</v>
      </c>
      <c r="AB674" t="s">
        <v>5642</v>
      </c>
      <c r="AC674" t="s">
        <v>5643</v>
      </c>
      <c r="AD674" t="s">
        <v>5644</v>
      </c>
      <c r="AE674" t="s">
        <v>75</v>
      </c>
      <c r="AF674" t="b">
        <v>1</v>
      </c>
      <c r="AG674" t="b">
        <v>0</v>
      </c>
      <c r="AH674">
        <v>506</v>
      </c>
      <c r="AI674">
        <v>418</v>
      </c>
      <c r="AJ674">
        <v>2</v>
      </c>
    </row>
    <row r="675" spans="1:53" x14ac:dyDescent="0.25">
      <c r="A675">
        <v>1</v>
      </c>
      <c r="B675" t="s">
        <v>5645</v>
      </c>
      <c r="C675" t="s">
        <v>5646</v>
      </c>
      <c r="G675" t="s">
        <v>518</v>
      </c>
      <c r="K675" t="s">
        <v>5647</v>
      </c>
      <c r="L675" t="s">
        <v>1372</v>
      </c>
      <c r="M675">
        <v>28.417914105000001</v>
      </c>
      <c r="N675">
        <v>-81.580993103099999</v>
      </c>
      <c r="O675">
        <v>32830</v>
      </c>
      <c r="P675" t="s">
        <v>65</v>
      </c>
      <c r="R675" t="s">
        <v>521</v>
      </c>
      <c r="S675" t="s">
        <v>442</v>
      </c>
      <c r="T675" t="s">
        <v>68</v>
      </c>
      <c r="U675" t="s">
        <v>5648</v>
      </c>
      <c r="V675" t="s">
        <v>523</v>
      </c>
      <c r="Z675" t="s">
        <v>912</v>
      </c>
      <c r="AA675" t="s">
        <v>913</v>
      </c>
      <c r="AB675" t="s">
        <v>914</v>
      </c>
      <c r="AC675" t="s">
        <v>915</v>
      </c>
      <c r="AD675" t="s">
        <v>890</v>
      </c>
      <c r="AE675" t="s">
        <v>75</v>
      </c>
      <c r="AF675" t="b">
        <v>1</v>
      </c>
      <c r="AG675" t="b">
        <v>1</v>
      </c>
      <c r="AH675">
        <v>3615</v>
      </c>
      <c r="AI675">
        <v>2803</v>
      </c>
      <c r="AJ675">
        <v>50</v>
      </c>
      <c r="AM675" t="s">
        <v>528</v>
      </c>
      <c r="AS675" t="s">
        <v>243</v>
      </c>
      <c r="AT675" t="s">
        <v>243</v>
      </c>
      <c r="AU675" t="s">
        <v>244</v>
      </c>
      <c r="AV675" t="s">
        <v>5649</v>
      </c>
      <c r="AW675" t="s">
        <v>5649</v>
      </c>
      <c r="AX675" t="s">
        <v>5649</v>
      </c>
      <c r="AY675" t="b">
        <v>1</v>
      </c>
    </row>
    <row r="676" spans="1:53" x14ac:dyDescent="0.25">
      <c r="A676">
        <v>1</v>
      </c>
      <c r="B676" t="s">
        <v>5650</v>
      </c>
      <c r="C676" t="s">
        <v>5651</v>
      </c>
      <c r="E676">
        <v>4256432728</v>
      </c>
      <c r="F676" t="s">
        <v>5652</v>
      </c>
      <c r="K676" t="s">
        <v>5653</v>
      </c>
      <c r="L676" t="s">
        <v>5654</v>
      </c>
      <c r="M676">
        <v>47.617561998500001</v>
      </c>
      <c r="N676">
        <v>-122.1277570724</v>
      </c>
      <c r="O676">
        <v>98008</v>
      </c>
      <c r="P676" t="s">
        <v>65</v>
      </c>
      <c r="R676" t="s">
        <v>66</v>
      </c>
      <c r="S676" t="s">
        <v>67</v>
      </c>
      <c r="T676" t="s">
        <v>68</v>
      </c>
      <c r="U676" t="s">
        <v>5655</v>
      </c>
      <c r="V676" t="s">
        <v>1311</v>
      </c>
      <c r="Z676" t="s">
        <v>1845</v>
      </c>
      <c r="AA676" t="s">
        <v>1846</v>
      </c>
      <c r="AB676" t="s">
        <v>1847</v>
      </c>
      <c r="AC676" t="s">
        <v>1848</v>
      </c>
      <c r="AD676" t="s">
        <v>1849</v>
      </c>
      <c r="AE676" t="s">
        <v>75</v>
      </c>
      <c r="AF676" t="b">
        <v>1</v>
      </c>
      <c r="AG676" t="b">
        <v>0</v>
      </c>
      <c r="AH676">
        <v>360</v>
      </c>
      <c r="AI676">
        <v>245</v>
      </c>
      <c r="AJ676">
        <v>6</v>
      </c>
      <c r="AL676" t="b">
        <v>1</v>
      </c>
      <c r="AN676" t="b">
        <v>1</v>
      </c>
      <c r="AS676" t="s">
        <v>243</v>
      </c>
      <c r="AT676" t="s">
        <v>243</v>
      </c>
      <c r="AU676" t="s">
        <v>244</v>
      </c>
      <c r="AV676" t="s">
        <v>5656</v>
      </c>
      <c r="AW676" t="s">
        <v>5657</v>
      </c>
      <c r="AY676" t="b">
        <v>1</v>
      </c>
    </row>
    <row r="677" spans="1:53" x14ac:dyDescent="0.25">
      <c r="A677">
        <v>1</v>
      </c>
      <c r="B677" t="s">
        <v>5658</v>
      </c>
      <c r="C677" t="s">
        <v>5659</v>
      </c>
      <c r="E677">
        <v>8778494868</v>
      </c>
      <c r="F677" t="s">
        <v>5660</v>
      </c>
      <c r="G677" t="s">
        <v>5661</v>
      </c>
      <c r="K677" t="s">
        <v>5662</v>
      </c>
      <c r="L677" t="s">
        <v>5663</v>
      </c>
      <c r="M677">
        <v>36.106242396200003</v>
      </c>
      <c r="N677">
        <v>-115.17264385270001</v>
      </c>
      <c r="O677">
        <v>89109</v>
      </c>
      <c r="P677" t="s">
        <v>65</v>
      </c>
      <c r="R677" t="s">
        <v>191</v>
      </c>
      <c r="S677" t="s">
        <v>192</v>
      </c>
      <c r="T677" t="s">
        <v>68</v>
      </c>
      <c r="U677" t="s">
        <v>5664</v>
      </c>
      <c r="V677" t="s">
        <v>194</v>
      </c>
      <c r="Z677" t="s">
        <v>1597</v>
      </c>
      <c r="AA677" t="s">
        <v>1598</v>
      </c>
      <c r="AB677" t="s">
        <v>1598</v>
      </c>
      <c r="AC677" t="s">
        <v>1599</v>
      </c>
      <c r="AD677" t="s">
        <v>1600</v>
      </c>
      <c r="AE677" t="s">
        <v>75</v>
      </c>
      <c r="AF677" t="b">
        <v>1</v>
      </c>
      <c r="AG677" t="b">
        <v>1</v>
      </c>
      <c r="AH677">
        <v>456</v>
      </c>
      <c r="AI677">
        <v>386</v>
      </c>
      <c r="AJ677">
        <v>8</v>
      </c>
      <c r="AM677" t="s">
        <v>5665</v>
      </c>
      <c r="AY677" t="b">
        <v>1</v>
      </c>
    </row>
    <row r="678" spans="1:53" x14ac:dyDescent="0.25">
      <c r="A678">
        <v>1</v>
      </c>
      <c r="B678" t="s">
        <v>5666</v>
      </c>
      <c r="C678" t="s">
        <v>5667</v>
      </c>
      <c r="G678" t="s">
        <v>518</v>
      </c>
      <c r="K678" t="s">
        <v>2234</v>
      </c>
      <c r="L678" t="s">
        <v>1372</v>
      </c>
      <c r="M678">
        <v>28.420038863599999</v>
      </c>
      <c r="N678">
        <v>-81.581278085700006</v>
      </c>
      <c r="O678">
        <v>32830</v>
      </c>
      <c r="P678" t="s">
        <v>65</v>
      </c>
      <c r="R678" t="s">
        <v>521</v>
      </c>
      <c r="S678" t="s">
        <v>442</v>
      </c>
      <c r="T678" t="s">
        <v>68</v>
      </c>
      <c r="U678" t="s">
        <v>2235</v>
      </c>
      <c r="V678" t="s">
        <v>523</v>
      </c>
      <c r="Z678" t="s">
        <v>1333</v>
      </c>
      <c r="AA678" t="s">
        <v>1334</v>
      </c>
      <c r="AB678" t="s">
        <v>1335</v>
      </c>
      <c r="AC678" t="s">
        <v>525</v>
      </c>
      <c r="AD678" t="s">
        <v>527</v>
      </c>
      <c r="AE678" t="s">
        <v>75</v>
      </c>
      <c r="AF678" t="b">
        <v>1</v>
      </c>
      <c r="AG678" t="b">
        <v>1</v>
      </c>
      <c r="AH678">
        <v>7803</v>
      </c>
      <c r="AI678">
        <v>5846</v>
      </c>
      <c r="AJ678">
        <v>17</v>
      </c>
      <c r="AM678" t="s">
        <v>528</v>
      </c>
    </row>
    <row r="679" spans="1:53" x14ac:dyDescent="0.25">
      <c r="A679">
        <v>1</v>
      </c>
      <c r="B679" t="s">
        <v>5668</v>
      </c>
      <c r="C679" t="s">
        <v>371</v>
      </c>
      <c r="E679">
        <v>4256439075</v>
      </c>
      <c r="F679" t="s">
        <v>5669</v>
      </c>
      <c r="G679" t="s">
        <v>373</v>
      </c>
      <c r="H679">
        <v>45795797357</v>
      </c>
      <c r="I679" t="s">
        <v>373</v>
      </c>
      <c r="J679" t="s">
        <v>371</v>
      </c>
      <c r="K679" t="s">
        <v>5670</v>
      </c>
      <c r="M679">
        <v>47.57481215</v>
      </c>
      <c r="N679">
        <v>-122.1709834</v>
      </c>
      <c r="O679">
        <v>98006</v>
      </c>
      <c r="P679" t="s">
        <v>65</v>
      </c>
      <c r="R679" t="s">
        <v>66</v>
      </c>
      <c r="S679" t="s">
        <v>67</v>
      </c>
      <c r="T679" t="s">
        <v>68</v>
      </c>
      <c r="U679" t="s">
        <v>5670</v>
      </c>
      <c r="V679" t="s">
        <v>80</v>
      </c>
      <c r="Z679" t="s">
        <v>375</v>
      </c>
      <c r="AA679" t="s">
        <v>376</v>
      </c>
      <c r="AB679" t="s">
        <v>377</v>
      </c>
      <c r="AC679" t="s">
        <v>376</v>
      </c>
      <c r="AD679" t="s">
        <v>378</v>
      </c>
      <c r="AE679" t="s">
        <v>75</v>
      </c>
      <c r="AF679" t="b">
        <v>1</v>
      </c>
      <c r="AG679" t="b">
        <v>1</v>
      </c>
      <c r="AH679">
        <v>1848</v>
      </c>
      <c r="AI679">
        <v>772</v>
      </c>
      <c r="AJ679">
        <v>9</v>
      </c>
      <c r="AM679" t="s">
        <v>379</v>
      </c>
      <c r="AN679" t="b">
        <v>1</v>
      </c>
      <c r="AS679" t="s">
        <v>243</v>
      </c>
      <c r="AT679" t="s">
        <v>243</v>
      </c>
      <c r="AU679" t="s">
        <v>244</v>
      </c>
      <c r="AV679" t="s">
        <v>5671</v>
      </c>
      <c r="AW679" t="s">
        <v>5672</v>
      </c>
      <c r="AY679" t="b">
        <v>1</v>
      </c>
    </row>
    <row r="680" spans="1:53" x14ac:dyDescent="0.25">
      <c r="A680">
        <v>1</v>
      </c>
      <c r="B680" t="s">
        <v>5673</v>
      </c>
      <c r="C680" t="s">
        <v>5278</v>
      </c>
      <c r="E680">
        <v>4258898319</v>
      </c>
      <c r="F680" t="s">
        <v>5674</v>
      </c>
      <c r="G680" t="s">
        <v>5280</v>
      </c>
      <c r="K680" t="s">
        <v>5675</v>
      </c>
      <c r="M680">
        <v>47.680641844599997</v>
      </c>
      <c r="N680">
        <v>-122.1792477454</v>
      </c>
      <c r="O680">
        <v>98033</v>
      </c>
      <c r="P680" t="s">
        <v>65</v>
      </c>
      <c r="R680" t="s">
        <v>490</v>
      </c>
      <c r="S680" t="s">
        <v>67</v>
      </c>
      <c r="T680" t="s">
        <v>68</v>
      </c>
      <c r="U680" t="s">
        <v>5675</v>
      </c>
      <c r="V680" t="s">
        <v>491</v>
      </c>
      <c r="Z680" t="s">
        <v>2373</v>
      </c>
      <c r="AA680" t="s">
        <v>2374</v>
      </c>
      <c r="AB680" t="s">
        <v>2375</v>
      </c>
      <c r="AC680" t="s">
        <v>2374</v>
      </c>
      <c r="AD680" t="s">
        <v>694</v>
      </c>
      <c r="AE680" t="s">
        <v>75</v>
      </c>
      <c r="AF680" t="b">
        <v>1</v>
      </c>
      <c r="AG680" t="b">
        <v>1</v>
      </c>
      <c r="AH680">
        <v>1569</v>
      </c>
      <c r="AI680">
        <v>502</v>
      </c>
      <c r="AJ680">
        <v>2</v>
      </c>
      <c r="AM680" t="s">
        <v>5282</v>
      </c>
      <c r="AY680" t="b">
        <v>1</v>
      </c>
    </row>
    <row r="681" spans="1:53" x14ac:dyDescent="0.25">
      <c r="A681">
        <v>1</v>
      </c>
      <c r="B681" t="s">
        <v>5676</v>
      </c>
      <c r="C681" t="s">
        <v>5677</v>
      </c>
      <c r="K681" t="s">
        <v>1260</v>
      </c>
      <c r="M681">
        <v>51.507826466399997</v>
      </c>
      <c r="N681">
        <v>-0.1288631854</v>
      </c>
      <c r="O681" t="s">
        <v>5678</v>
      </c>
      <c r="P681" t="s">
        <v>1262</v>
      </c>
      <c r="R681" t="s">
        <v>1263</v>
      </c>
      <c r="S681" t="s">
        <v>1264</v>
      </c>
      <c r="T681" t="s">
        <v>1265</v>
      </c>
      <c r="U681" t="s">
        <v>1260</v>
      </c>
      <c r="V681" t="s">
        <v>1263</v>
      </c>
      <c r="W681" t="s">
        <v>1264</v>
      </c>
      <c r="X681" t="s">
        <v>5678</v>
      </c>
      <c r="Y681" t="s">
        <v>1265</v>
      </c>
      <c r="Z681" t="s">
        <v>5679</v>
      </c>
      <c r="AA681" t="s">
        <v>5680</v>
      </c>
      <c r="AB681" t="s">
        <v>5681</v>
      </c>
      <c r="AC681" t="s">
        <v>5682</v>
      </c>
      <c r="AD681" t="s">
        <v>5683</v>
      </c>
      <c r="AE681" t="s">
        <v>75</v>
      </c>
      <c r="AF681" t="b">
        <v>1</v>
      </c>
      <c r="AG681" t="b">
        <v>0</v>
      </c>
      <c r="AH681">
        <v>764</v>
      </c>
      <c r="AI681">
        <v>484</v>
      </c>
      <c r="AJ681">
        <v>2</v>
      </c>
    </row>
    <row r="682" spans="1:53" x14ac:dyDescent="0.25">
      <c r="A682">
        <v>1</v>
      </c>
      <c r="B682" t="s">
        <v>5684</v>
      </c>
      <c r="C682" t="s">
        <v>5685</v>
      </c>
      <c r="E682">
        <v>2063862066</v>
      </c>
      <c r="F682" t="s">
        <v>5686</v>
      </c>
      <c r="K682" t="s">
        <v>5687</v>
      </c>
      <c r="L682" t="s">
        <v>5688</v>
      </c>
      <c r="M682">
        <v>47.609946094199998</v>
      </c>
      <c r="N682">
        <v>-122.3220026493</v>
      </c>
      <c r="O682">
        <v>98104</v>
      </c>
      <c r="P682" t="s">
        <v>65</v>
      </c>
      <c r="R682" t="s">
        <v>215</v>
      </c>
      <c r="S682" t="s">
        <v>67</v>
      </c>
      <c r="T682" t="s">
        <v>68</v>
      </c>
      <c r="U682" t="s">
        <v>5689</v>
      </c>
      <c r="V682" t="s">
        <v>2958</v>
      </c>
      <c r="Z682" t="s">
        <v>1557</v>
      </c>
      <c r="AA682" t="s">
        <v>1558</v>
      </c>
      <c r="AB682" t="s">
        <v>1559</v>
      </c>
      <c r="AC682" t="s">
        <v>1560</v>
      </c>
      <c r="AD682" t="s">
        <v>1561</v>
      </c>
      <c r="AE682" t="s">
        <v>75</v>
      </c>
      <c r="AF682" t="b">
        <v>1</v>
      </c>
      <c r="AG682" t="b">
        <v>0</v>
      </c>
      <c r="AH682">
        <v>2149</v>
      </c>
      <c r="AI682">
        <v>784</v>
      </c>
      <c r="AJ682">
        <v>5</v>
      </c>
      <c r="AM682" t="s">
        <v>5690</v>
      </c>
    </row>
    <row r="683" spans="1:53" x14ac:dyDescent="0.25">
      <c r="A683">
        <v>1</v>
      </c>
      <c r="B683" t="s">
        <v>5691</v>
      </c>
      <c r="C683" t="s">
        <v>5692</v>
      </c>
      <c r="K683" t="s">
        <v>5693</v>
      </c>
      <c r="M683">
        <v>47.620174884800001</v>
      </c>
      <c r="N683">
        <v>-122.19025499999999</v>
      </c>
      <c r="O683">
        <v>98004</v>
      </c>
      <c r="P683" t="s">
        <v>65</v>
      </c>
      <c r="R683" t="s">
        <v>66</v>
      </c>
      <c r="S683" t="s">
        <v>67</v>
      </c>
      <c r="T683" t="s">
        <v>68</v>
      </c>
      <c r="U683" t="s">
        <v>5693</v>
      </c>
      <c r="V683" t="s">
        <v>69</v>
      </c>
      <c r="Z683" t="s">
        <v>1051</v>
      </c>
      <c r="AA683" t="s">
        <v>1052</v>
      </c>
      <c r="AB683" t="s">
        <v>1053</v>
      </c>
      <c r="AC683" t="s">
        <v>1052</v>
      </c>
      <c r="AD683" t="s">
        <v>1054</v>
      </c>
      <c r="AE683" t="s">
        <v>75</v>
      </c>
      <c r="AF683" t="b">
        <v>1</v>
      </c>
      <c r="AG683" t="b">
        <v>0</v>
      </c>
      <c r="AH683">
        <v>74</v>
      </c>
      <c r="AI683">
        <v>30</v>
      </c>
      <c r="AJ683">
        <v>1</v>
      </c>
    </row>
    <row r="684" spans="1:53" x14ac:dyDescent="0.25">
      <c r="A684">
        <v>1</v>
      </c>
      <c r="B684" t="s">
        <v>5694</v>
      </c>
      <c r="C684" t="s">
        <v>5695</v>
      </c>
      <c r="K684" t="s">
        <v>5696</v>
      </c>
      <c r="M684">
        <v>47.687490356600001</v>
      </c>
      <c r="N684">
        <v>-122.1752224976</v>
      </c>
      <c r="O684">
        <v>98033</v>
      </c>
      <c r="P684" t="s">
        <v>65</v>
      </c>
      <c r="R684" t="s">
        <v>490</v>
      </c>
      <c r="S684" t="s">
        <v>67</v>
      </c>
      <c r="T684" t="s">
        <v>68</v>
      </c>
      <c r="U684" t="s">
        <v>5696</v>
      </c>
      <c r="V684" t="s">
        <v>491</v>
      </c>
      <c r="Z684" t="s">
        <v>91</v>
      </c>
      <c r="AA684" t="s">
        <v>92</v>
      </c>
      <c r="AB684" t="s">
        <v>93</v>
      </c>
      <c r="AC684" t="s">
        <v>92</v>
      </c>
      <c r="AD684" t="s">
        <v>94</v>
      </c>
      <c r="AE684" t="s">
        <v>75</v>
      </c>
      <c r="AF684" t="b">
        <v>1</v>
      </c>
      <c r="AG684" t="b">
        <v>0</v>
      </c>
      <c r="AH684">
        <v>628</v>
      </c>
      <c r="AI684">
        <v>206</v>
      </c>
      <c r="AJ684">
        <v>7</v>
      </c>
      <c r="AM684" t="s">
        <v>5697</v>
      </c>
    </row>
    <row r="685" spans="1:53" x14ac:dyDescent="0.25">
      <c r="A685">
        <v>1</v>
      </c>
      <c r="B685" t="s">
        <v>5698</v>
      </c>
      <c r="C685" t="s">
        <v>5284</v>
      </c>
      <c r="E685">
        <v>4255904010</v>
      </c>
      <c r="F685" t="s">
        <v>5699</v>
      </c>
      <c r="G685" t="s">
        <v>5286</v>
      </c>
      <c r="K685" t="s">
        <v>5700</v>
      </c>
      <c r="M685">
        <v>47.627605000000003</v>
      </c>
      <c r="N685">
        <v>-122.13318700000001</v>
      </c>
      <c r="O685">
        <v>98007</v>
      </c>
      <c r="P685" t="s">
        <v>65</v>
      </c>
      <c r="R685" t="s">
        <v>66</v>
      </c>
      <c r="S685" t="s">
        <v>67</v>
      </c>
      <c r="T685" t="s">
        <v>68</v>
      </c>
      <c r="U685" t="s">
        <v>5700</v>
      </c>
      <c r="V685" t="s">
        <v>663</v>
      </c>
      <c r="Z685" t="s">
        <v>5288</v>
      </c>
      <c r="AA685" t="s">
        <v>5289</v>
      </c>
      <c r="AB685" t="s">
        <v>5290</v>
      </c>
      <c r="AC685" t="s">
        <v>5289</v>
      </c>
      <c r="AD685" t="s">
        <v>5291</v>
      </c>
      <c r="AE685" t="s">
        <v>75</v>
      </c>
      <c r="AF685" t="b">
        <v>1</v>
      </c>
      <c r="AG685" t="b">
        <v>1</v>
      </c>
      <c r="AH685">
        <v>411</v>
      </c>
      <c r="AI685">
        <v>176</v>
      </c>
      <c r="AJ685">
        <v>0</v>
      </c>
      <c r="AY685" t="b">
        <v>1</v>
      </c>
      <c r="BA685">
        <v>4155510416</v>
      </c>
    </row>
    <row r="686" spans="1:53" x14ac:dyDescent="0.25">
      <c r="A686">
        <v>1</v>
      </c>
      <c r="B686" t="s">
        <v>5701</v>
      </c>
      <c r="C686" t="s">
        <v>5458</v>
      </c>
      <c r="E686">
        <v>3102070944</v>
      </c>
      <c r="F686" t="s">
        <v>5702</v>
      </c>
      <c r="G686" t="s">
        <v>5460</v>
      </c>
      <c r="H686">
        <v>140687859359364</v>
      </c>
      <c r="I686" t="s">
        <v>5703</v>
      </c>
      <c r="J686" t="s">
        <v>5458</v>
      </c>
      <c r="K686" t="s">
        <v>5704</v>
      </c>
      <c r="L686" t="s">
        <v>5705</v>
      </c>
      <c r="M686">
        <v>34.039811</v>
      </c>
      <c r="N686">
        <v>-118.462993</v>
      </c>
      <c r="O686">
        <v>90025</v>
      </c>
      <c r="P686" t="s">
        <v>65</v>
      </c>
      <c r="R686" t="s">
        <v>4340</v>
      </c>
      <c r="S686" t="s">
        <v>116</v>
      </c>
      <c r="T686" t="s">
        <v>68</v>
      </c>
      <c r="U686" t="s">
        <v>5706</v>
      </c>
      <c r="V686" t="s">
        <v>4341</v>
      </c>
      <c r="Z686" t="s">
        <v>5463</v>
      </c>
      <c r="AA686" t="s">
        <v>5464</v>
      </c>
      <c r="AB686" t="s">
        <v>5465</v>
      </c>
      <c r="AC686" t="s">
        <v>5464</v>
      </c>
      <c r="AD686" t="s">
        <v>5466</v>
      </c>
      <c r="AE686" t="s">
        <v>75</v>
      </c>
      <c r="AF686" t="b">
        <v>1</v>
      </c>
      <c r="AG686" t="b">
        <v>1</v>
      </c>
      <c r="AH686">
        <v>1493</v>
      </c>
      <c r="AI686">
        <v>446</v>
      </c>
      <c r="AJ686">
        <v>10</v>
      </c>
      <c r="AM686" t="s">
        <v>5707</v>
      </c>
      <c r="AY686" t="b">
        <v>1</v>
      </c>
      <c r="BA686">
        <v>23949</v>
      </c>
    </row>
    <row r="687" spans="1:53" x14ac:dyDescent="0.25">
      <c r="A687">
        <v>1</v>
      </c>
      <c r="B687" t="s">
        <v>5708</v>
      </c>
      <c r="C687" t="s">
        <v>5709</v>
      </c>
      <c r="E687">
        <v>4256416766</v>
      </c>
      <c r="F687" t="s">
        <v>5710</v>
      </c>
      <c r="K687" t="s">
        <v>5711</v>
      </c>
      <c r="M687">
        <v>47.6270495885</v>
      </c>
      <c r="N687">
        <v>-122.15041637420001</v>
      </c>
      <c r="O687">
        <v>98007</v>
      </c>
      <c r="P687" t="s">
        <v>65</v>
      </c>
      <c r="R687" t="s">
        <v>66</v>
      </c>
      <c r="S687" t="s">
        <v>67</v>
      </c>
      <c r="T687" t="s">
        <v>68</v>
      </c>
      <c r="U687" t="s">
        <v>5711</v>
      </c>
      <c r="V687" t="s">
        <v>663</v>
      </c>
      <c r="Z687" t="s">
        <v>398</v>
      </c>
      <c r="AA687" t="s">
        <v>399</v>
      </c>
      <c r="AB687" t="s">
        <v>400</v>
      </c>
      <c r="AC687" t="s">
        <v>401</v>
      </c>
      <c r="AD687" t="s">
        <v>402</v>
      </c>
      <c r="AE687" t="s">
        <v>75</v>
      </c>
      <c r="AF687" t="b">
        <v>1</v>
      </c>
      <c r="AG687" t="b">
        <v>0</v>
      </c>
      <c r="AH687">
        <v>237</v>
      </c>
      <c r="AI687">
        <v>129</v>
      </c>
      <c r="AJ687">
        <v>2</v>
      </c>
      <c r="AY687" t="b">
        <v>1</v>
      </c>
    </row>
    <row r="688" spans="1:53" x14ac:dyDescent="0.25">
      <c r="A688">
        <v>1</v>
      </c>
      <c r="B688" t="s">
        <v>5712</v>
      </c>
      <c r="C688" t="s">
        <v>4032</v>
      </c>
      <c r="E688">
        <v>9096217156</v>
      </c>
      <c r="F688" t="s">
        <v>5713</v>
      </c>
      <c r="G688" t="s">
        <v>4034</v>
      </c>
      <c r="H688">
        <v>12699262021</v>
      </c>
      <c r="I688" t="s">
        <v>4034</v>
      </c>
      <c r="J688" t="s">
        <v>4032</v>
      </c>
      <c r="K688" t="s">
        <v>5714</v>
      </c>
      <c r="M688">
        <v>34.091488439999999</v>
      </c>
      <c r="N688">
        <v>-117.69154229999999</v>
      </c>
      <c r="O688">
        <v>91763</v>
      </c>
      <c r="P688" t="s">
        <v>65</v>
      </c>
      <c r="R688" t="s">
        <v>2420</v>
      </c>
      <c r="S688" t="s">
        <v>116</v>
      </c>
      <c r="T688" t="s">
        <v>68</v>
      </c>
      <c r="U688" t="s">
        <v>5714</v>
      </c>
      <c r="V688" t="s">
        <v>2422</v>
      </c>
      <c r="Z688" t="s">
        <v>1474</v>
      </c>
      <c r="AA688" t="s">
        <v>1475</v>
      </c>
      <c r="AB688" t="s">
        <v>1476</v>
      </c>
      <c r="AC688" t="s">
        <v>1477</v>
      </c>
      <c r="AD688" t="s">
        <v>1478</v>
      </c>
      <c r="AE688" t="s">
        <v>75</v>
      </c>
      <c r="AF688" t="b">
        <v>1</v>
      </c>
      <c r="AG688" t="b">
        <v>1</v>
      </c>
      <c r="AH688">
        <v>3288</v>
      </c>
      <c r="AI688">
        <v>1116</v>
      </c>
      <c r="AJ688">
        <v>11</v>
      </c>
      <c r="AM688" t="s">
        <v>4036</v>
      </c>
      <c r="AY688" t="b">
        <v>1</v>
      </c>
      <c r="BA688">
        <v>131</v>
      </c>
    </row>
    <row r="689" spans="1:53" x14ac:dyDescent="0.25">
      <c r="A689">
        <v>1</v>
      </c>
      <c r="B689" t="s">
        <v>5715</v>
      </c>
      <c r="C689" t="s">
        <v>5716</v>
      </c>
      <c r="E689">
        <v>4257471075</v>
      </c>
      <c r="F689" t="s">
        <v>5717</v>
      </c>
      <c r="H689">
        <v>807507419292539</v>
      </c>
      <c r="I689" t="s">
        <v>5718</v>
      </c>
      <c r="J689" t="s">
        <v>5716</v>
      </c>
      <c r="K689" t="s">
        <v>662</v>
      </c>
      <c r="M689">
        <v>47.5815604294</v>
      </c>
      <c r="N689">
        <v>-122.1395495196</v>
      </c>
      <c r="O689">
        <v>98007</v>
      </c>
      <c r="P689" t="s">
        <v>65</v>
      </c>
      <c r="R689" t="s">
        <v>66</v>
      </c>
      <c r="S689" t="s">
        <v>67</v>
      </c>
      <c r="T689" t="s">
        <v>68</v>
      </c>
      <c r="U689" t="s">
        <v>662</v>
      </c>
      <c r="V689" t="s">
        <v>663</v>
      </c>
      <c r="Z689" t="s">
        <v>1460</v>
      </c>
      <c r="AA689" t="s">
        <v>1461</v>
      </c>
      <c r="AB689" t="s">
        <v>1462</v>
      </c>
      <c r="AC689" t="s">
        <v>1463</v>
      </c>
      <c r="AD689" t="s">
        <v>1464</v>
      </c>
      <c r="AE689" t="s">
        <v>75</v>
      </c>
      <c r="AF689" t="b">
        <v>1</v>
      </c>
      <c r="AG689" t="b">
        <v>0</v>
      </c>
      <c r="AH689">
        <v>808</v>
      </c>
      <c r="AI689">
        <v>390</v>
      </c>
      <c r="AJ689">
        <v>11</v>
      </c>
      <c r="AM689" t="s">
        <v>5719</v>
      </c>
      <c r="AN689" t="b">
        <v>1</v>
      </c>
      <c r="AS689" t="s">
        <v>243</v>
      </c>
      <c r="AT689" t="s">
        <v>243</v>
      </c>
      <c r="AU689" t="s">
        <v>244</v>
      </c>
      <c r="AV689" t="s">
        <v>5720</v>
      </c>
      <c r="AW689" t="s">
        <v>5721</v>
      </c>
      <c r="AX689" t="s">
        <v>5722</v>
      </c>
      <c r="AY689" t="b">
        <v>1</v>
      </c>
    </row>
    <row r="690" spans="1:53" x14ac:dyDescent="0.25">
      <c r="A690">
        <v>1</v>
      </c>
      <c r="B690" t="s">
        <v>5723</v>
      </c>
      <c r="C690" t="s">
        <v>1431</v>
      </c>
      <c r="E690">
        <v>8187607637</v>
      </c>
      <c r="F690" t="s">
        <v>5724</v>
      </c>
      <c r="G690" t="s">
        <v>1433</v>
      </c>
      <c r="K690" t="s">
        <v>5725</v>
      </c>
      <c r="M690">
        <v>34.186374719200003</v>
      </c>
      <c r="N690">
        <v>-118.3872445551</v>
      </c>
      <c r="O690">
        <v>91606</v>
      </c>
      <c r="P690" t="s">
        <v>65</v>
      </c>
      <c r="R690" t="s">
        <v>2048</v>
      </c>
      <c r="S690" t="s">
        <v>116</v>
      </c>
      <c r="T690" t="s">
        <v>68</v>
      </c>
      <c r="U690" t="s">
        <v>5725</v>
      </c>
      <c r="V690" t="s">
        <v>2050</v>
      </c>
      <c r="Z690" t="s">
        <v>1435</v>
      </c>
      <c r="AA690" t="s">
        <v>1436</v>
      </c>
      <c r="AB690" t="s">
        <v>1437</v>
      </c>
      <c r="AC690" t="s">
        <v>1436</v>
      </c>
      <c r="AD690" t="s">
        <v>1438</v>
      </c>
      <c r="AE690" t="s">
        <v>75</v>
      </c>
      <c r="AF690" t="b">
        <v>1</v>
      </c>
      <c r="AG690" t="b">
        <v>1</v>
      </c>
      <c r="AH690">
        <v>993</v>
      </c>
      <c r="AI690">
        <v>271</v>
      </c>
      <c r="AJ690">
        <v>4</v>
      </c>
      <c r="AM690" t="s">
        <v>1439</v>
      </c>
      <c r="AY690" t="b">
        <v>1</v>
      </c>
      <c r="BA690">
        <v>10008081</v>
      </c>
    </row>
    <row r="691" spans="1:53" x14ac:dyDescent="0.25">
      <c r="A691">
        <v>1</v>
      </c>
      <c r="B691" t="s">
        <v>5726</v>
      </c>
      <c r="C691" t="s">
        <v>5727</v>
      </c>
      <c r="E691">
        <v>441225477785</v>
      </c>
      <c r="F691" t="s">
        <v>5728</v>
      </c>
      <c r="G691" t="s">
        <v>5729</v>
      </c>
      <c r="K691" t="s">
        <v>5730</v>
      </c>
      <c r="M691">
        <v>51.381022173600002</v>
      </c>
      <c r="N691">
        <v>-2.3596143722999998</v>
      </c>
      <c r="O691" t="s">
        <v>5731</v>
      </c>
      <c r="P691" t="s">
        <v>1262</v>
      </c>
      <c r="R691" t="s">
        <v>1458</v>
      </c>
      <c r="S691" t="s">
        <v>1459</v>
      </c>
      <c r="T691" t="s">
        <v>1265</v>
      </c>
      <c r="U691" t="s">
        <v>5730</v>
      </c>
      <c r="V691" t="s">
        <v>1458</v>
      </c>
      <c r="W691" t="s">
        <v>1459</v>
      </c>
      <c r="X691" t="s">
        <v>5731</v>
      </c>
      <c r="Y691" t="s">
        <v>1265</v>
      </c>
      <c r="Z691" t="s">
        <v>546</v>
      </c>
      <c r="AA691" t="s">
        <v>547</v>
      </c>
      <c r="AB691" t="s">
        <v>548</v>
      </c>
      <c r="AC691" t="s">
        <v>547</v>
      </c>
      <c r="AD691" t="s">
        <v>549</v>
      </c>
      <c r="AE691" t="s">
        <v>75</v>
      </c>
      <c r="AF691" t="b">
        <v>1</v>
      </c>
      <c r="AG691" t="b">
        <v>0</v>
      </c>
      <c r="AH691">
        <v>9673</v>
      </c>
      <c r="AI691">
        <v>9027</v>
      </c>
      <c r="AJ691">
        <v>118</v>
      </c>
      <c r="AM691" t="s">
        <v>5732</v>
      </c>
    </row>
    <row r="692" spans="1:53" x14ac:dyDescent="0.25">
      <c r="A692">
        <v>1</v>
      </c>
      <c r="B692" t="s">
        <v>5733</v>
      </c>
      <c r="C692" t="s">
        <v>5734</v>
      </c>
      <c r="E692">
        <v>56322971821</v>
      </c>
      <c r="F692" t="s">
        <v>5735</v>
      </c>
      <c r="K692" t="s">
        <v>5736</v>
      </c>
      <c r="L692" t="s">
        <v>5737</v>
      </c>
      <c r="M692">
        <v>-33.019021926000001</v>
      </c>
      <c r="N692">
        <v>-71.558500356899998</v>
      </c>
      <c r="P692" t="s">
        <v>5738</v>
      </c>
      <c r="R692" t="s">
        <v>5739</v>
      </c>
      <c r="S692" t="s">
        <v>5740</v>
      </c>
      <c r="T692" t="s">
        <v>5741</v>
      </c>
      <c r="U692" t="s">
        <v>5742</v>
      </c>
      <c r="V692" t="s">
        <v>5739</v>
      </c>
      <c r="W692" t="s">
        <v>5740</v>
      </c>
      <c r="X692" t="s">
        <v>5741</v>
      </c>
      <c r="Z692" t="s">
        <v>3963</v>
      </c>
      <c r="AA692" t="s">
        <v>3964</v>
      </c>
      <c r="AB692" t="s">
        <v>3965</v>
      </c>
      <c r="AC692" t="s">
        <v>3964</v>
      </c>
      <c r="AD692" t="s">
        <v>890</v>
      </c>
      <c r="AE692" t="s">
        <v>75</v>
      </c>
      <c r="AF692" t="b">
        <v>1</v>
      </c>
      <c r="AG692" t="b">
        <v>0</v>
      </c>
      <c r="AH692">
        <v>1760</v>
      </c>
      <c r="AI692">
        <v>1059</v>
      </c>
      <c r="AJ692">
        <v>84</v>
      </c>
      <c r="AY692" t="b">
        <v>1</v>
      </c>
    </row>
    <row r="693" spans="1:53" x14ac:dyDescent="0.25">
      <c r="A693">
        <v>1</v>
      </c>
      <c r="B693" t="s">
        <v>5743</v>
      </c>
      <c r="C693" t="s">
        <v>5744</v>
      </c>
      <c r="E693">
        <v>4254880630</v>
      </c>
      <c r="F693" t="s">
        <v>5745</v>
      </c>
      <c r="K693" t="s">
        <v>5746</v>
      </c>
      <c r="L693" t="s">
        <v>5747</v>
      </c>
      <c r="M693">
        <v>47.733207589999999</v>
      </c>
      <c r="N693">
        <v>-122.15281426910001</v>
      </c>
      <c r="O693">
        <v>98072</v>
      </c>
      <c r="P693" t="s">
        <v>65</v>
      </c>
      <c r="R693" t="s">
        <v>1708</v>
      </c>
      <c r="S693" t="s">
        <v>67</v>
      </c>
      <c r="T693" t="s">
        <v>68</v>
      </c>
      <c r="U693" t="s">
        <v>5748</v>
      </c>
      <c r="V693" t="s">
        <v>1709</v>
      </c>
      <c r="Z693" t="s">
        <v>254</v>
      </c>
      <c r="AA693" t="s">
        <v>255</v>
      </c>
      <c r="AB693" t="s">
        <v>256</v>
      </c>
      <c r="AC693" t="s">
        <v>255</v>
      </c>
      <c r="AD693" t="s">
        <v>257</v>
      </c>
      <c r="AE693" t="s">
        <v>75</v>
      </c>
      <c r="AF693" t="b">
        <v>1</v>
      </c>
      <c r="AG693" t="b">
        <v>0</v>
      </c>
      <c r="AH693">
        <v>1221</v>
      </c>
      <c r="AI693">
        <v>771</v>
      </c>
      <c r="AJ693">
        <v>24</v>
      </c>
      <c r="AM693" t="s">
        <v>5749</v>
      </c>
      <c r="AN693" t="b">
        <v>1</v>
      </c>
      <c r="AS693" t="s">
        <v>243</v>
      </c>
      <c r="AT693" t="s">
        <v>243</v>
      </c>
      <c r="AU693" t="s">
        <v>244</v>
      </c>
      <c r="AV693" t="s">
        <v>5750</v>
      </c>
      <c r="AW693" t="s">
        <v>5751</v>
      </c>
      <c r="AY693" t="b">
        <v>1</v>
      </c>
    </row>
    <row r="694" spans="1:53" x14ac:dyDescent="0.25">
      <c r="A694">
        <v>1</v>
      </c>
      <c r="B694" t="s">
        <v>5752</v>
      </c>
      <c r="C694" t="s">
        <v>5458</v>
      </c>
      <c r="E694">
        <v>4257478031</v>
      </c>
      <c r="F694" t="s">
        <v>5753</v>
      </c>
      <c r="G694" t="s">
        <v>5460</v>
      </c>
      <c r="H694">
        <v>144230332334842</v>
      </c>
      <c r="I694" t="s">
        <v>5754</v>
      </c>
      <c r="J694" t="s">
        <v>5458</v>
      </c>
      <c r="K694" t="s">
        <v>5755</v>
      </c>
      <c r="L694" t="s">
        <v>5756</v>
      </c>
      <c r="M694">
        <v>47.577051784799998</v>
      </c>
      <c r="N694">
        <v>-122.17005858020001</v>
      </c>
      <c r="O694">
        <v>98006</v>
      </c>
      <c r="P694" t="s">
        <v>65</v>
      </c>
      <c r="R694" t="s">
        <v>66</v>
      </c>
      <c r="S694" t="s">
        <v>67</v>
      </c>
      <c r="T694" t="s">
        <v>68</v>
      </c>
      <c r="U694" t="s">
        <v>5757</v>
      </c>
      <c r="V694" t="s">
        <v>80</v>
      </c>
      <c r="Z694" t="s">
        <v>5463</v>
      </c>
      <c r="AA694" t="s">
        <v>5464</v>
      </c>
      <c r="AB694" t="s">
        <v>5465</v>
      </c>
      <c r="AC694" t="s">
        <v>5464</v>
      </c>
      <c r="AD694" t="s">
        <v>5466</v>
      </c>
      <c r="AE694" t="s">
        <v>75</v>
      </c>
      <c r="AF694" t="b">
        <v>1</v>
      </c>
      <c r="AG694" t="b">
        <v>1</v>
      </c>
      <c r="AH694">
        <v>547</v>
      </c>
      <c r="AI694">
        <v>169</v>
      </c>
      <c r="AJ694">
        <v>1</v>
      </c>
      <c r="AM694" t="s">
        <v>5758</v>
      </c>
      <c r="AY694" t="b">
        <v>1</v>
      </c>
      <c r="BA694">
        <v>17277</v>
      </c>
    </row>
    <row r="695" spans="1:53" x14ac:dyDescent="0.25">
      <c r="A695">
        <v>1</v>
      </c>
      <c r="B695" t="s">
        <v>5759</v>
      </c>
      <c r="C695" t="s">
        <v>5760</v>
      </c>
      <c r="G695" t="s">
        <v>518</v>
      </c>
      <c r="K695" t="s">
        <v>5761</v>
      </c>
      <c r="L695" t="s">
        <v>1372</v>
      </c>
      <c r="M695">
        <v>28.374704861800002</v>
      </c>
      <c r="N695">
        <v>-81.547902345699995</v>
      </c>
      <c r="O695">
        <v>32830</v>
      </c>
      <c r="P695" t="s">
        <v>65</v>
      </c>
      <c r="R695" t="s">
        <v>521</v>
      </c>
      <c r="S695" t="s">
        <v>442</v>
      </c>
      <c r="T695" t="s">
        <v>68</v>
      </c>
      <c r="U695" t="s">
        <v>5762</v>
      </c>
      <c r="V695" t="s">
        <v>523</v>
      </c>
      <c r="Z695" t="s">
        <v>1333</v>
      </c>
      <c r="AA695" t="s">
        <v>1334</v>
      </c>
      <c r="AB695" t="s">
        <v>1335</v>
      </c>
      <c r="AC695" t="s">
        <v>525</v>
      </c>
      <c r="AD695" t="s">
        <v>527</v>
      </c>
      <c r="AE695" t="s">
        <v>75</v>
      </c>
      <c r="AF695" t="b">
        <v>1</v>
      </c>
      <c r="AG695" t="b">
        <v>1</v>
      </c>
      <c r="AH695">
        <v>11023</v>
      </c>
      <c r="AI695">
        <v>8080</v>
      </c>
      <c r="AJ695">
        <v>84</v>
      </c>
      <c r="AM695" t="s">
        <v>528</v>
      </c>
    </row>
    <row r="696" spans="1:53" x14ac:dyDescent="0.25">
      <c r="A696">
        <v>1</v>
      </c>
      <c r="B696" t="s">
        <v>5763</v>
      </c>
      <c r="C696" t="s">
        <v>5764</v>
      </c>
      <c r="K696" t="s">
        <v>5765</v>
      </c>
      <c r="M696">
        <v>42.061906971799999</v>
      </c>
      <c r="N696">
        <v>-122.6059305668</v>
      </c>
      <c r="O696">
        <v>97520</v>
      </c>
      <c r="P696" t="s">
        <v>65</v>
      </c>
      <c r="R696" t="s">
        <v>5766</v>
      </c>
      <c r="S696" t="s">
        <v>3397</v>
      </c>
      <c r="T696" t="s">
        <v>68</v>
      </c>
      <c r="U696" t="s">
        <v>5765</v>
      </c>
      <c r="V696" t="s">
        <v>5767</v>
      </c>
      <c r="Z696" t="s">
        <v>5768</v>
      </c>
      <c r="AA696" t="s">
        <v>5769</v>
      </c>
      <c r="AB696" t="s">
        <v>5770</v>
      </c>
      <c r="AC696" t="s">
        <v>5769</v>
      </c>
      <c r="AD696" t="s">
        <v>5771</v>
      </c>
      <c r="AE696" t="s">
        <v>75</v>
      </c>
      <c r="AF696" t="b">
        <v>1</v>
      </c>
      <c r="AG696" t="b">
        <v>0</v>
      </c>
      <c r="AH696">
        <v>1424</v>
      </c>
      <c r="AI696">
        <v>893</v>
      </c>
      <c r="AJ696">
        <v>6</v>
      </c>
    </row>
    <row r="697" spans="1:53" x14ac:dyDescent="0.25">
      <c r="A697">
        <v>1</v>
      </c>
      <c r="B697" t="s">
        <v>5772</v>
      </c>
      <c r="C697" t="s">
        <v>5773</v>
      </c>
      <c r="D697" t="b">
        <v>1</v>
      </c>
      <c r="M697">
        <v>34.037160388099998</v>
      </c>
      <c r="N697">
        <v>-118.4688775609</v>
      </c>
      <c r="P697" t="s">
        <v>65</v>
      </c>
      <c r="R697" t="s">
        <v>498</v>
      </c>
      <c r="S697" t="s">
        <v>116</v>
      </c>
      <c r="T697" t="s">
        <v>68</v>
      </c>
      <c r="U697" t="s">
        <v>1391</v>
      </c>
      <c r="Z697" t="s">
        <v>102</v>
      </c>
      <c r="AA697" t="s">
        <v>103</v>
      </c>
      <c r="AB697" t="s">
        <v>104</v>
      </c>
      <c r="AC697" t="s">
        <v>105</v>
      </c>
      <c r="AD697" t="s">
        <v>106</v>
      </c>
      <c r="AE697" t="s">
        <v>75</v>
      </c>
      <c r="AF697" t="b">
        <v>1</v>
      </c>
      <c r="AG697" t="b">
        <v>0</v>
      </c>
      <c r="AH697">
        <v>361</v>
      </c>
      <c r="AI697">
        <v>5</v>
      </c>
      <c r="AJ697">
        <v>0</v>
      </c>
    </row>
    <row r="698" spans="1:53" x14ac:dyDescent="0.25">
      <c r="A698">
        <v>1</v>
      </c>
      <c r="B698" t="s">
        <v>5774</v>
      </c>
      <c r="C698" t="s">
        <v>447</v>
      </c>
      <c r="E698">
        <v>9099852713</v>
      </c>
      <c r="F698" t="s">
        <v>5775</v>
      </c>
      <c r="G698" t="s">
        <v>449</v>
      </c>
      <c r="H698">
        <v>117497138610</v>
      </c>
      <c r="I698" t="s">
        <v>447</v>
      </c>
      <c r="J698" t="s">
        <v>447</v>
      </c>
      <c r="K698" t="s">
        <v>5776</v>
      </c>
      <c r="M698">
        <v>34.107640000000004</v>
      </c>
      <c r="N698">
        <v>-117.6711485</v>
      </c>
      <c r="O698">
        <v>91786</v>
      </c>
      <c r="P698" t="s">
        <v>65</v>
      </c>
      <c r="R698" t="s">
        <v>125</v>
      </c>
      <c r="S698" t="s">
        <v>116</v>
      </c>
      <c r="T698" t="s">
        <v>68</v>
      </c>
      <c r="U698" t="s">
        <v>5776</v>
      </c>
      <c r="V698" t="s">
        <v>126</v>
      </c>
      <c r="Z698" t="s">
        <v>452</v>
      </c>
      <c r="AA698" t="s">
        <v>453</v>
      </c>
      <c r="AB698" t="s">
        <v>454</v>
      </c>
      <c r="AC698" t="s">
        <v>455</v>
      </c>
      <c r="AD698" t="s">
        <v>456</v>
      </c>
      <c r="AE698" t="s">
        <v>75</v>
      </c>
      <c r="AF698" t="b">
        <v>1</v>
      </c>
      <c r="AG698" t="b">
        <v>1</v>
      </c>
      <c r="AH698">
        <v>1054</v>
      </c>
      <c r="AI698">
        <v>332</v>
      </c>
      <c r="AJ698">
        <v>3</v>
      </c>
      <c r="AM698" t="s">
        <v>5777</v>
      </c>
      <c r="AY698" t="b">
        <v>1</v>
      </c>
      <c r="BA698">
        <v>6061</v>
      </c>
    </row>
    <row r="699" spans="1:53" x14ac:dyDescent="0.25">
      <c r="A699">
        <v>1</v>
      </c>
      <c r="B699" t="s">
        <v>5778</v>
      </c>
      <c r="C699" t="s">
        <v>5779</v>
      </c>
      <c r="E699">
        <v>4254541400</v>
      </c>
      <c r="F699" t="s">
        <v>5780</v>
      </c>
      <c r="G699" t="s">
        <v>5781</v>
      </c>
      <c r="K699" t="s">
        <v>5782</v>
      </c>
      <c r="M699">
        <v>47.610151072599997</v>
      </c>
      <c r="N699">
        <v>-122.20628438679999</v>
      </c>
      <c r="O699">
        <v>98004</v>
      </c>
      <c r="P699" t="s">
        <v>65</v>
      </c>
      <c r="R699" t="s">
        <v>66</v>
      </c>
      <c r="S699" t="s">
        <v>67</v>
      </c>
      <c r="T699" t="s">
        <v>68</v>
      </c>
      <c r="U699" t="s">
        <v>5782</v>
      </c>
      <c r="V699" t="s">
        <v>69</v>
      </c>
      <c r="Z699" t="s">
        <v>1435</v>
      </c>
      <c r="AA699" t="s">
        <v>1436</v>
      </c>
      <c r="AB699" t="s">
        <v>1437</v>
      </c>
      <c r="AC699" t="s">
        <v>1436</v>
      </c>
      <c r="AD699" t="s">
        <v>1438</v>
      </c>
      <c r="AE699" t="s">
        <v>75</v>
      </c>
      <c r="AF699" t="b">
        <v>1</v>
      </c>
      <c r="AG699" t="b">
        <v>1</v>
      </c>
      <c r="AH699">
        <v>416</v>
      </c>
      <c r="AI699">
        <v>180</v>
      </c>
      <c r="AJ699">
        <v>3</v>
      </c>
      <c r="AM699" t="s">
        <v>5783</v>
      </c>
      <c r="AY699" t="b">
        <v>1</v>
      </c>
      <c r="BA699">
        <v>91841</v>
      </c>
    </row>
    <row r="700" spans="1:53" x14ac:dyDescent="0.25">
      <c r="A700">
        <v>1</v>
      </c>
      <c r="B700" t="s">
        <v>5784</v>
      </c>
      <c r="C700" t="s">
        <v>3494</v>
      </c>
      <c r="E700">
        <v>8185667602</v>
      </c>
      <c r="F700" t="s">
        <v>5785</v>
      </c>
      <c r="G700" t="s">
        <v>3496</v>
      </c>
      <c r="H700">
        <v>10461186460</v>
      </c>
      <c r="I700" t="s">
        <v>3497</v>
      </c>
      <c r="J700" t="s">
        <v>3494</v>
      </c>
      <c r="K700" t="s">
        <v>5786</v>
      </c>
      <c r="M700">
        <v>34.181923670000003</v>
      </c>
      <c r="N700">
        <v>-118.311171</v>
      </c>
      <c r="O700">
        <v>91502</v>
      </c>
      <c r="P700" t="s">
        <v>65</v>
      </c>
      <c r="R700" t="s">
        <v>3147</v>
      </c>
      <c r="S700" t="s">
        <v>116</v>
      </c>
      <c r="T700" t="s">
        <v>68</v>
      </c>
      <c r="U700" t="s">
        <v>5786</v>
      </c>
      <c r="V700" t="s">
        <v>3149</v>
      </c>
      <c r="Z700" t="s">
        <v>664</v>
      </c>
      <c r="AA700" t="s">
        <v>665</v>
      </c>
      <c r="AB700" t="s">
        <v>666</v>
      </c>
      <c r="AC700" t="s">
        <v>667</v>
      </c>
      <c r="AD700" t="s">
        <v>668</v>
      </c>
      <c r="AE700" t="s">
        <v>75</v>
      </c>
      <c r="AF700" t="b">
        <v>1</v>
      </c>
      <c r="AG700" t="b">
        <v>1</v>
      </c>
      <c r="AH700">
        <v>1083</v>
      </c>
      <c r="AI700">
        <v>836</v>
      </c>
      <c r="AJ700">
        <v>6</v>
      </c>
      <c r="AM700" t="s">
        <v>5787</v>
      </c>
      <c r="AN700" t="b">
        <v>1</v>
      </c>
      <c r="AS700" t="s">
        <v>243</v>
      </c>
      <c r="AT700" t="s">
        <v>243</v>
      </c>
      <c r="AU700" t="s">
        <v>244</v>
      </c>
      <c r="AV700" t="s">
        <v>5788</v>
      </c>
      <c r="AW700" t="s">
        <v>5788</v>
      </c>
      <c r="AX700" t="s">
        <v>5788</v>
      </c>
      <c r="AY700" t="b">
        <v>1</v>
      </c>
      <c r="BA700" t="s">
        <v>5789</v>
      </c>
    </row>
    <row r="701" spans="1:53" x14ac:dyDescent="0.25">
      <c r="A701">
        <v>1</v>
      </c>
      <c r="B701" t="s">
        <v>5790</v>
      </c>
      <c r="C701" t="s">
        <v>5791</v>
      </c>
      <c r="G701" t="s">
        <v>518</v>
      </c>
      <c r="K701" t="s">
        <v>5792</v>
      </c>
      <c r="L701" t="s">
        <v>1372</v>
      </c>
      <c r="M701">
        <v>28.371511862799998</v>
      </c>
      <c r="N701">
        <v>-81.549390703399993</v>
      </c>
      <c r="O701">
        <v>32830</v>
      </c>
      <c r="P701" t="s">
        <v>65</v>
      </c>
      <c r="R701" t="s">
        <v>521</v>
      </c>
      <c r="S701" t="s">
        <v>442</v>
      </c>
      <c r="T701" t="s">
        <v>68</v>
      </c>
      <c r="U701" t="s">
        <v>5793</v>
      </c>
      <c r="V701" t="s">
        <v>523</v>
      </c>
      <c r="Z701" t="s">
        <v>1333</v>
      </c>
      <c r="AA701" t="s">
        <v>1334</v>
      </c>
      <c r="AB701" t="s">
        <v>1335</v>
      </c>
      <c r="AC701" t="s">
        <v>525</v>
      </c>
      <c r="AD701" t="s">
        <v>527</v>
      </c>
      <c r="AE701" t="s">
        <v>75</v>
      </c>
      <c r="AF701" t="b">
        <v>1</v>
      </c>
      <c r="AG701" t="b">
        <v>0</v>
      </c>
      <c r="AH701">
        <v>27856</v>
      </c>
      <c r="AI701">
        <v>17497</v>
      </c>
      <c r="AJ701">
        <v>77</v>
      </c>
      <c r="AM701" t="s">
        <v>5794</v>
      </c>
    </row>
    <row r="702" spans="1:53" x14ac:dyDescent="0.25">
      <c r="A702">
        <v>1</v>
      </c>
      <c r="B702" t="s">
        <v>5795</v>
      </c>
      <c r="C702" t="s">
        <v>5796</v>
      </c>
      <c r="E702">
        <v>4079396244</v>
      </c>
      <c r="F702" t="s">
        <v>517</v>
      </c>
      <c r="G702" t="s">
        <v>518</v>
      </c>
      <c r="K702" t="s">
        <v>5402</v>
      </c>
      <c r="L702" t="s">
        <v>1372</v>
      </c>
      <c r="M702">
        <v>28.358476590599999</v>
      </c>
      <c r="N702">
        <v>-81.587484598200007</v>
      </c>
      <c r="O702">
        <v>32830</v>
      </c>
      <c r="P702" t="s">
        <v>65</v>
      </c>
      <c r="R702" t="s">
        <v>521</v>
      </c>
      <c r="S702" t="s">
        <v>442</v>
      </c>
      <c r="T702" t="s">
        <v>68</v>
      </c>
      <c r="U702" t="s">
        <v>5403</v>
      </c>
      <c r="V702" t="s">
        <v>523</v>
      </c>
      <c r="Z702" t="s">
        <v>1333</v>
      </c>
      <c r="AA702" t="s">
        <v>1334</v>
      </c>
      <c r="AB702" t="s">
        <v>1335</v>
      </c>
      <c r="AC702" t="s">
        <v>525</v>
      </c>
      <c r="AD702" t="s">
        <v>527</v>
      </c>
      <c r="AE702" t="s">
        <v>75</v>
      </c>
      <c r="AF702" t="b">
        <v>1</v>
      </c>
      <c r="AG702" t="b">
        <v>1</v>
      </c>
      <c r="AH702">
        <v>44670</v>
      </c>
      <c r="AI702">
        <v>31890</v>
      </c>
      <c r="AJ702">
        <v>398</v>
      </c>
      <c r="AM702" t="s">
        <v>528</v>
      </c>
    </row>
    <row r="703" spans="1:53" x14ac:dyDescent="0.25">
      <c r="A703">
        <v>1</v>
      </c>
      <c r="B703" t="s">
        <v>5797</v>
      </c>
      <c r="C703" t="s">
        <v>5798</v>
      </c>
      <c r="K703" t="s">
        <v>5799</v>
      </c>
      <c r="M703">
        <v>44.739905412799999</v>
      </c>
      <c r="N703">
        <v>-123.0524539948</v>
      </c>
      <c r="P703" t="s">
        <v>65</v>
      </c>
      <c r="R703" t="s">
        <v>5800</v>
      </c>
      <c r="S703" t="s">
        <v>3397</v>
      </c>
      <c r="T703" t="s">
        <v>68</v>
      </c>
      <c r="U703" t="s">
        <v>5799</v>
      </c>
      <c r="V703" t="s">
        <v>5801</v>
      </c>
      <c r="Z703" t="s">
        <v>1381</v>
      </c>
      <c r="AA703" t="s">
        <v>1382</v>
      </c>
      <c r="AB703" t="s">
        <v>1383</v>
      </c>
      <c r="AC703" t="s">
        <v>1383</v>
      </c>
      <c r="AD703" t="s">
        <v>1384</v>
      </c>
      <c r="AE703" t="s">
        <v>75</v>
      </c>
      <c r="AF703" t="b">
        <v>1</v>
      </c>
      <c r="AG703" t="b">
        <v>0</v>
      </c>
      <c r="AH703">
        <v>3216</v>
      </c>
      <c r="AI703">
        <v>2009</v>
      </c>
      <c r="AJ703">
        <v>18</v>
      </c>
    </row>
    <row r="704" spans="1:53" x14ac:dyDescent="0.25">
      <c r="A704">
        <v>1</v>
      </c>
      <c r="B704" t="s">
        <v>5802</v>
      </c>
      <c r="C704" t="s">
        <v>5803</v>
      </c>
      <c r="K704" t="s">
        <v>5804</v>
      </c>
      <c r="L704" t="s">
        <v>5805</v>
      </c>
      <c r="M704">
        <v>40.703883661799999</v>
      </c>
      <c r="N704">
        <v>-74.007648113599998</v>
      </c>
      <c r="O704">
        <v>10005</v>
      </c>
      <c r="P704" t="s">
        <v>65</v>
      </c>
      <c r="R704" t="s">
        <v>679</v>
      </c>
      <c r="S704" t="s">
        <v>680</v>
      </c>
      <c r="T704" t="s">
        <v>68</v>
      </c>
      <c r="U704" t="s">
        <v>5806</v>
      </c>
      <c r="V704" t="s">
        <v>5807</v>
      </c>
      <c r="Z704" t="s">
        <v>2634</v>
      </c>
      <c r="AA704" t="s">
        <v>2635</v>
      </c>
      <c r="AB704" t="s">
        <v>2635</v>
      </c>
      <c r="AC704" t="s">
        <v>2636</v>
      </c>
      <c r="AD704" t="s">
        <v>2637</v>
      </c>
      <c r="AE704" t="s">
        <v>75</v>
      </c>
      <c r="AF704" t="b">
        <v>1</v>
      </c>
      <c r="AG704" t="b">
        <v>0</v>
      </c>
      <c r="AH704">
        <v>2273</v>
      </c>
      <c r="AI704">
        <v>416</v>
      </c>
      <c r="AJ704">
        <v>3</v>
      </c>
    </row>
    <row r="705" spans="1:53" x14ac:dyDescent="0.25">
      <c r="A705">
        <v>1</v>
      </c>
      <c r="B705" t="s">
        <v>5808</v>
      </c>
      <c r="C705" t="s">
        <v>5809</v>
      </c>
      <c r="G705" t="s">
        <v>173</v>
      </c>
      <c r="K705" t="s">
        <v>864</v>
      </c>
      <c r="L705" t="s">
        <v>5810</v>
      </c>
      <c r="M705">
        <v>37.790119444200002</v>
      </c>
      <c r="N705">
        <v>-122.3901315606</v>
      </c>
      <c r="O705">
        <v>94105</v>
      </c>
      <c r="P705" t="s">
        <v>65</v>
      </c>
      <c r="R705" t="s">
        <v>289</v>
      </c>
      <c r="S705" t="s">
        <v>116</v>
      </c>
      <c r="T705" t="s">
        <v>68</v>
      </c>
      <c r="U705" t="s">
        <v>5811</v>
      </c>
      <c r="V705" t="s">
        <v>867</v>
      </c>
      <c r="Z705" t="s">
        <v>912</v>
      </c>
      <c r="AA705" t="s">
        <v>913</v>
      </c>
      <c r="AB705" t="s">
        <v>914</v>
      </c>
      <c r="AC705" t="s">
        <v>915</v>
      </c>
      <c r="AD705" t="s">
        <v>890</v>
      </c>
      <c r="AE705" t="s">
        <v>75</v>
      </c>
      <c r="AF705" t="b">
        <v>1</v>
      </c>
      <c r="AG705" t="b">
        <v>0</v>
      </c>
      <c r="AH705">
        <v>1123</v>
      </c>
      <c r="AI705">
        <v>311</v>
      </c>
      <c r="AJ705">
        <v>6</v>
      </c>
      <c r="AK705" t="b">
        <v>1</v>
      </c>
      <c r="AY705" t="b">
        <v>1</v>
      </c>
    </row>
    <row r="706" spans="1:53" x14ac:dyDescent="0.25">
      <c r="A706">
        <v>1</v>
      </c>
      <c r="B706" t="s">
        <v>5812</v>
      </c>
      <c r="C706" t="s">
        <v>5813</v>
      </c>
      <c r="E706">
        <v>34902200302</v>
      </c>
      <c r="F706" t="s">
        <v>5814</v>
      </c>
      <c r="H706">
        <v>438295449643808</v>
      </c>
      <c r="I706" t="s">
        <v>5815</v>
      </c>
      <c r="J706" t="s">
        <v>5813</v>
      </c>
      <c r="K706" t="s">
        <v>5816</v>
      </c>
      <c r="M706">
        <v>41.414072578599999</v>
      </c>
      <c r="N706">
        <v>2.1523761749000001</v>
      </c>
      <c r="O706">
        <v>8024</v>
      </c>
      <c r="P706" t="s">
        <v>1520</v>
      </c>
      <c r="R706" t="s">
        <v>1521</v>
      </c>
      <c r="S706" t="s">
        <v>1522</v>
      </c>
      <c r="T706" t="s">
        <v>1523</v>
      </c>
      <c r="U706" t="s">
        <v>5816</v>
      </c>
      <c r="V706" t="s">
        <v>5817</v>
      </c>
      <c r="W706" t="s">
        <v>1523</v>
      </c>
      <c r="Z706" t="s">
        <v>91</v>
      </c>
      <c r="AA706" t="s">
        <v>92</v>
      </c>
      <c r="AB706" t="s">
        <v>93</v>
      </c>
      <c r="AC706" t="s">
        <v>92</v>
      </c>
      <c r="AD706" t="s">
        <v>94</v>
      </c>
      <c r="AE706" t="s">
        <v>75</v>
      </c>
      <c r="AF706" t="b">
        <v>1</v>
      </c>
      <c r="AG706" t="b">
        <v>0</v>
      </c>
      <c r="AH706">
        <v>62627</v>
      </c>
      <c r="AI706">
        <v>54884</v>
      </c>
      <c r="AJ706">
        <v>929</v>
      </c>
      <c r="AM706" t="s">
        <v>5818</v>
      </c>
    </row>
    <row r="707" spans="1:53" x14ac:dyDescent="0.25">
      <c r="A707">
        <v>1</v>
      </c>
      <c r="B707" t="s">
        <v>5819</v>
      </c>
      <c r="C707" t="s">
        <v>5779</v>
      </c>
      <c r="E707">
        <v>9164464511</v>
      </c>
      <c r="F707" t="s">
        <v>5820</v>
      </c>
      <c r="G707" t="s">
        <v>5781</v>
      </c>
      <c r="H707">
        <v>431744650466</v>
      </c>
      <c r="I707" t="s">
        <v>5779</v>
      </c>
      <c r="J707" t="s">
        <v>5779</v>
      </c>
      <c r="K707" t="s">
        <v>5821</v>
      </c>
      <c r="L707" t="s">
        <v>5822</v>
      </c>
      <c r="M707">
        <v>38.597502744400003</v>
      </c>
      <c r="N707">
        <v>-121.5019735799</v>
      </c>
      <c r="O707">
        <v>95811</v>
      </c>
      <c r="P707" t="s">
        <v>65</v>
      </c>
      <c r="R707" t="s">
        <v>5823</v>
      </c>
      <c r="S707" t="s">
        <v>116</v>
      </c>
      <c r="T707" t="s">
        <v>68</v>
      </c>
      <c r="U707" t="s">
        <v>5824</v>
      </c>
      <c r="V707" t="s">
        <v>5825</v>
      </c>
      <c r="Z707" t="s">
        <v>1435</v>
      </c>
      <c r="AA707" t="s">
        <v>1436</v>
      </c>
      <c r="AB707" t="s">
        <v>1437</v>
      </c>
      <c r="AC707" t="s">
        <v>1436</v>
      </c>
      <c r="AD707" t="s">
        <v>1438</v>
      </c>
      <c r="AE707" t="s">
        <v>75</v>
      </c>
      <c r="AF707" t="b">
        <v>1</v>
      </c>
      <c r="AG707" t="b">
        <v>1</v>
      </c>
      <c r="AH707">
        <v>974</v>
      </c>
      <c r="AI707">
        <v>344</v>
      </c>
      <c r="AJ707">
        <v>3</v>
      </c>
      <c r="AM707" t="s">
        <v>5783</v>
      </c>
      <c r="AY707" t="b">
        <v>1</v>
      </c>
      <c r="BA707">
        <v>96764</v>
      </c>
    </row>
    <row r="708" spans="1:53" x14ac:dyDescent="0.25">
      <c r="A708">
        <v>1</v>
      </c>
      <c r="B708" t="s">
        <v>5826</v>
      </c>
      <c r="C708" t="s">
        <v>5827</v>
      </c>
      <c r="E708">
        <v>34933191137</v>
      </c>
      <c r="F708" t="s">
        <v>5828</v>
      </c>
      <c r="K708" t="s">
        <v>5829</v>
      </c>
      <c r="M708">
        <v>41.383987113300002</v>
      </c>
      <c r="N708">
        <v>2.1831164949000001</v>
      </c>
      <c r="O708">
        <v>8003</v>
      </c>
      <c r="P708" t="s">
        <v>1520</v>
      </c>
      <c r="R708" t="s">
        <v>1521</v>
      </c>
      <c r="S708" t="s">
        <v>1522</v>
      </c>
      <c r="T708" t="s">
        <v>1523</v>
      </c>
      <c r="U708" t="s">
        <v>5829</v>
      </c>
      <c r="V708" t="s">
        <v>1524</v>
      </c>
      <c r="W708" t="s">
        <v>1523</v>
      </c>
      <c r="Z708" t="s">
        <v>254</v>
      </c>
      <c r="AA708" t="s">
        <v>255</v>
      </c>
      <c r="AB708" t="s">
        <v>256</v>
      </c>
      <c r="AC708" t="s">
        <v>255</v>
      </c>
      <c r="AD708" t="s">
        <v>257</v>
      </c>
      <c r="AE708" t="s">
        <v>75</v>
      </c>
      <c r="AF708" t="b">
        <v>1</v>
      </c>
      <c r="AG708" t="b">
        <v>0</v>
      </c>
      <c r="AH708">
        <v>1291</v>
      </c>
      <c r="AI708">
        <v>730</v>
      </c>
      <c r="AJ708">
        <v>14</v>
      </c>
      <c r="AY708" t="b">
        <v>1</v>
      </c>
    </row>
    <row r="709" spans="1:53" x14ac:dyDescent="0.25">
      <c r="A709">
        <v>1</v>
      </c>
      <c r="B709" t="s">
        <v>5830</v>
      </c>
      <c r="C709" t="s">
        <v>5831</v>
      </c>
      <c r="G709" t="s">
        <v>518</v>
      </c>
      <c r="K709" t="s">
        <v>5832</v>
      </c>
      <c r="L709" t="s">
        <v>1372</v>
      </c>
      <c r="M709">
        <v>28.355063417099998</v>
      </c>
      <c r="N709">
        <v>-81.5602032372</v>
      </c>
      <c r="O709">
        <v>32821</v>
      </c>
      <c r="P709" t="s">
        <v>65</v>
      </c>
      <c r="R709" t="s">
        <v>750</v>
      </c>
      <c r="S709" t="s">
        <v>442</v>
      </c>
      <c r="T709" t="s">
        <v>68</v>
      </c>
      <c r="U709" t="s">
        <v>5833</v>
      </c>
      <c r="V709" t="s">
        <v>5834</v>
      </c>
      <c r="Z709" t="s">
        <v>1333</v>
      </c>
      <c r="AA709" t="s">
        <v>1334</v>
      </c>
      <c r="AB709" t="s">
        <v>1335</v>
      </c>
      <c r="AC709" t="s">
        <v>525</v>
      </c>
      <c r="AD709" t="s">
        <v>527</v>
      </c>
      <c r="AE709" t="s">
        <v>75</v>
      </c>
      <c r="AF709" t="b">
        <v>1</v>
      </c>
      <c r="AG709" t="b">
        <v>1</v>
      </c>
      <c r="AH709">
        <v>4698</v>
      </c>
      <c r="AI709">
        <v>4139</v>
      </c>
      <c r="AJ709">
        <v>33</v>
      </c>
      <c r="AM709" t="s">
        <v>528</v>
      </c>
    </row>
    <row r="710" spans="1:53" x14ac:dyDescent="0.25">
      <c r="A710">
        <v>1</v>
      </c>
      <c r="B710" t="s">
        <v>5835</v>
      </c>
      <c r="C710" t="s">
        <v>5836</v>
      </c>
      <c r="K710" t="s">
        <v>5836</v>
      </c>
      <c r="L710" t="s">
        <v>5837</v>
      </c>
      <c r="M710">
        <v>47.265208327099998</v>
      </c>
      <c r="N710">
        <v>-122.3222708702</v>
      </c>
      <c r="O710">
        <v>98003</v>
      </c>
      <c r="P710" t="s">
        <v>65</v>
      </c>
      <c r="R710" t="s">
        <v>5838</v>
      </c>
      <c r="S710" t="s">
        <v>67</v>
      </c>
      <c r="T710" t="s">
        <v>68</v>
      </c>
      <c r="U710" t="s">
        <v>5839</v>
      </c>
      <c r="V710" t="s">
        <v>5840</v>
      </c>
      <c r="Z710" t="s">
        <v>327</v>
      </c>
      <c r="AA710" t="s">
        <v>328</v>
      </c>
      <c r="AB710" t="s">
        <v>329</v>
      </c>
      <c r="AC710" t="s">
        <v>328</v>
      </c>
      <c r="AD710" t="s">
        <v>330</v>
      </c>
      <c r="AE710" t="s">
        <v>75</v>
      </c>
      <c r="AF710" t="b">
        <v>1</v>
      </c>
      <c r="AG710" t="b">
        <v>0</v>
      </c>
      <c r="AH710">
        <v>542</v>
      </c>
      <c r="AI710">
        <v>351</v>
      </c>
      <c r="AJ710">
        <v>2</v>
      </c>
    </row>
    <row r="711" spans="1:53" x14ac:dyDescent="0.25">
      <c r="A711">
        <v>1</v>
      </c>
      <c r="B711" t="s">
        <v>5841</v>
      </c>
      <c r="C711" t="s">
        <v>5842</v>
      </c>
      <c r="M711">
        <v>47.531690539700001</v>
      </c>
      <c r="N711">
        <v>-121.8735694885</v>
      </c>
      <c r="O711">
        <v>98065</v>
      </c>
      <c r="P711" t="s">
        <v>65</v>
      </c>
      <c r="R711" t="s">
        <v>1811</v>
      </c>
      <c r="S711" t="s">
        <v>67</v>
      </c>
      <c r="T711" t="s">
        <v>68</v>
      </c>
      <c r="U711" t="s">
        <v>5843</v>
      </c>
      <c r="Z711" t="s">
        <v>1325</v>
      </c>
      <c r="AA711" t="s">
        <v>1326</v>
      </c>
      <c r="AB711" t="s">
        <v>1327</v>
      </c>
      <c r="AC711" t="s">
        <v>1326</v>
      </c>
      <c r="AD711" t="s">
        <v>281</v>
      </c>
      <c r="AE711" t="s">
        <v>75</v>
      </c>
      <c r="AF711" t="b">
        <v>1</v>
      </c>
      <c r="AG711" t="b">
        <v>0</v>
      </c>
      <c r="AH711">
        <v>4432</v>
      </c>
      <c r="AI711">
        <v>673</v>
      </c>
      <c r="AJ711">
        <v>1</v>
      </c>
    </row>
    <row r="712" spans="1:53" x14ac:dyDescent="0.25">
      <c r="A712">
        <v>1</v>
      </c>
      <c r="B712" t="s">
        <v>5844</v>
      </c>
      <c r="C712" t="s">
        <v>5845</v>
      </c>
      <c r="E712">
        <v>2539412415</v>
      </c>
      <c r="F712" t="s">
        <v>5846</v>
      </c>
      <c r="K712" t="s">
        <v>5847</v>
      </c>
      <c r="M712">
        <v>47.6267025119</v>
      </c>
      <c r="N712">
        <v>-122.14410781860001</v>
      </c>
      <c r="O712">
        <v>98007</v>
      </c>
      <c r="P712" t="s">
        <v>65</v>
      </c>
      <c r="R712" t="s">
        <v>66</v>
      </c>
      <c r="S712" t="s">
        <v>67</v>
      </c>
      <c r="T712" t="s">
        <v>68</v>
      </c>
      <c r="U712" t="s">
        <v>5847</v>
      </c>
      <c r="V712" t="s">
        <v>663</v>
      </c>
      <c r="Z712" t="s">
        <v>5463</v>
      </c>
      <c r="AA712" t="s">
        <v>5464</v>
      </c>
      <c r="AB712" t="s">
        <v>5465</v>
      </c>
      <c r="AC712" t="s">
        <v>5464</v>
      </c>
      <c r="AD712" t="s">
        <v>5466</v>
      </c>
      <c r="AE712" t="s">
        <v>75</v>
      </c>
      <c r="AF712" t="b">
        <v>1</v>
      </c>
      <c r="AG712" t="b">
        <v>1</v>
      </c>
      <c r="AH712">
        <v>583</v>
      </c>
      <c r="AI712">
        <v>256</v>
      </c>
      <c r="AJ712">
        <v>1</v>
      </c>
      <c r="AM712" t="s">
        <v>5848</v>
      </c>
      <c r="AY712" t="b">
        <v>1</v>
      </c>
      <c r="BA712" t="s">
        <v>5849</v>
      </c>
    </row>
    <row r="713" spans="1:53" x14ac:dyDescent="0.25">
      <c r="A713">
        <v>1</v>
      </c>
      <c r="B713" t="s">
        <v>5850</v>
      </c>
      <c r="C713" t="s">
        <v>5851</v>
      </c>
      <c r="E713">
        <v>3106766665</v>
      </c>
      <c r="F713" t="s">
        <v>5852</v>
      </c>
      <c r="K713" t="s">
        <v>5853</v>
      </c>
      <c r="L713" t="s">
        <v>5854</v>
      </c>
      <c r="M713">
        <v>33.890732999999997</v>
      </c>
      <c r="N713">
        <v>-118.35190415380001</v>
      </c>
      <c r="O713">
        <v>90260</v>
      </c>
      <c r="P713" t="s">
        <v>65</v>
      </c>
      <c r="R713" t="s">
        <v>5855</v>
      </c>
      <c r="S713" t="s">
        <v>116</v>
      </c>
      <c r="T713" t="s">
        <v>68</v>
      </c>
      <c r="U713" t="s">
        <v>5856</v>
      </c>
      <c r="V713" t="s">
        <v>5857</v>
      </c>
      <c r="Z713" t="s">
        <v>5858</v>
      </c>
      <c r="AA713" t="s">
        <v>5859</v>
      </c>
      <c r="AB713" t="s">
        <v>5860</v>
      </c>
      <c r="AC713" t="s">
        <v>5861</v>
      </c>
      <c r="AD713" t="s">
        <v>5862</v>
      </c>
      <c r="AE713" t="s">
        <v>75</v>
      </c>
      <c r="AF713" t="b">
        <v>1</v>
      </c>
      <c r="AG713" t="b">
        <v>0</v>
      </c>
      <c r="AH713">
        <v>2330</v>
      </c>
      <c r="AI713">
        <v>1132</v>
      </c>
      <c r="AJ713">
        <v>25</v>
      </c>
      <c r="AM713" t="s">
        <v>5863</v>
      </c>
      <c r="AN713" t="b">
        <v>1</v>
      </c>
      <c r="AS713" t="s">
        <v>243</v>
      </c>
      <c r="AT713" t="s">
        <v>243</v>
      </c>
      <c r="AU713" t="s">
        <v>244</v>
      </c>
      <c r="AV713" t="s">
        <v>5864</v>
      </c>
      <c r="AW713" t="s">
        <v>5865</v>
      </c>
      <c r="AY713" t="b">
        <v>1</v>
      </c>
    </row>
    <row r="714" spans="1:53" x14ac:dyDescent="0.25">
      <c r="A714">
        <v>1</v>
      </c>
      <c r="B714" t="s">
        <v>5866</v>
      </c>
      <c r="C714" t="s">
        <v>5867</v>
      </c>
      <c r="G714" t="s">
        <v>5868</v>
      </c>
      <c r="M714">
        <v>37.330331510900002</v>
      </c>
      <c r="N714">
        <v>-121.88638687549999</v>
      </c>
      <c r="O714">
        <v>95113</v>
      </c>
      <c r="P714" t="s">
        <v>65</v>
      </c>
      <c r="R714" t="s">
        <v>362</v>
      </c>
      <c r="S714" t="s">
        <v>116</v>
      </c>
      <c r="T714" t="s">
        <v>68</v>
      </c>
      <c r="U714" t="s">
        <v>411</v>
      </c>
      <c r="Z714" t="s">
        <v>1325</v>
      </c>
      <c r="AA714" t="s">
        <v>1326</v>
      </c>
      <c r="AB714" t="s">
        <v>1327</v>
      </c>
      <c r="AC714" t="s">
        <v>1326</v>
      </c>
      <c r="AD714" t="s">
        <v>281</v>
      </c>
      <c r="AE714" t="s">
        <v>75</v>
      </c>
      <c r="AF714" t="b">
        <v>1</v>
      </c>
      <c r="AG714" t="b">
        <v>0</v>
      </c>
      <c r="AH714">
        <v>1311</v>
      </c>
      <c r="AI714">
        <v>247</v>
      </c>
      <c r="AJ714">
        <v>5</v>
      </c>
    </row>
    <row r="715" spans="1:53" x14ac:dyDescent="0.25">
      <c r="A715">
        <v>1</v>
      </c>
      <c r="B715" t="s">
        <v>5869</v>
      </c>
      <c r="C715" t="s">
        <v>5870</v>
      </c>
      <c r="K715" t="s">
        <v>5871</v>
      </c>
      <c r="L715" t="s">
        <v>5872</v>
      </c>
      <c r="M715">
        <v>47.643215019499998</v>
      </c>
      <c r="N715">
        <v>-122.3228502274</v>
      </c>
      <c r="P715" t="s">
        <v>65</v>
      </c>
      <c r="R715" t="s">
        <v>215</v>
      </c>
      <c r="S715" t="s">
        <v>67</v>
      </c>
      <c r="T715" t="s">
        <v>68</v>
      </c>
      <c r="U715" t="s">
        <v>5873</v>
      </c>
      <c r="V715" t="s">
        <v>5874</v>
      </c>
      <c r="Z715" t="s">
        <v>327</v>
      </c>
      <c r="AA715" t="s">
        <v>328</v>
      </c>
      <c r="AB715" t="s">
        <v>329</v>
      </c>
      <c r="AC715" t="s">
        <v>328</v>
      </c>
      <c r="AD715" t="s">
        <v>330</v>
      </c>
      <c r="AE715" t="s">
        <v>75</v>
      </c>
      <c r="AF715" t="b">
        <v>1</v>
      </c>
      <c r="AG715" t="b">
        <v>0</v>
      </c>
      <c r="AH715">
        <v>354</v>
      </c>
      <c r="AI715">
        <v>43</v>
      </c>
      <c r="AJ715">
        <v>1</v>
      </c>
    </row>
    <row r="716" spans="1:53" x14ac:dyDescent="0.25">
      <c r="A716">
        <v>1</v>
      </c>
      <c r="B716" t="s">
        <v>5875</v>
      </c>
      <c r="C716" t="s">
        <v>5876</v>
      </c>
      <c r="G716" t="s">
        <v>518</v>
      </c>
      <c r="K716" t="s">
        <v>5128</v>
      </c>
      <c r="L716" t="s">
        <v>1372</v>
      </c>
      <c r="M716">
        <v>28.419335598499998</v>
      </c>
      <c r="N716">
        <v>-81.582156385499999</v>
      </c>
      <c r="O716">
        <v>32830</v>
      </c>
      <c r="P716" t="s">
        <v>65</v>
      </c>
      <c r="R716" t="s">
        <v>521</v>
      </c>
      <c r="S716" t="s">
        <v>442</v>
      </c>
      <c r="T716" t="s">
        <v>68</v>
      </c>
      <c r="U716" t="s">
        <v>5129</v>
      </c>
      <c r="V716" t="s">
        <v>523</v>
      </c>
      <c r="Z716" t="s">
        <v>727</v>
      </c>
      <c r="AA716" t="s">
        <v>728</v>
      </c>
      <c r="AB716" t="s">
        <v>729</v>
      </c>
      <c r="AC716" t="s">
        <v>730</v>
      </c>
      <c r="AD716" t="s">
        <v>731</v>
      </c>
      <c r="AE716" t="s">
        <v>75</v>
      </c>
      <c r="AF716" t="b">
        <v>1</v>
      </c>
      <c r="AG716" t="b">
        <v>1</v>
      </c>
      <c r="AH716">
        <v>3263</v>
      </c>
      <c r="AI716">
        <v>2346</v>
      </c>
      <c r="AJ716">
        <v>51</v>
      </c>
      <c r="AM716" t="s">
        <v>528</v>
      </c>
      <c r="AS716" t="s">
        <v>243</v>
      </c>
      <c r="AT716" t="s">
        <v>243</v>
      </c>
      <c r="AU716" t="s">
        <v>244</v>
      </c>
      <c r="AV716" t="s">
        <v>5877</v>
      </c>
      <c r="AW716" t="s">
        <v>5877</v>
      </c>
      <c r="AX716" t="s">
        <v>5877</v>
      </c>
      <c r="AY716" t="b">
        <v>1</v>
      </c>
    </row>
    <row r="717" spans="1:53" x14ac:dyDescent="0.25">
      <c r="A717">
        <v>1</v>
      </c>
      <c r="B717" t="s">
        <v>5878</v>
      </c>
      <c r="C717" t="s">
        <v>5020</v>
      </c>
      <c r="E717">
        <v>4085591120</v>
      </c>
      <c r="F717" t="s">
        <v>5879</v>
      </c>
      <c r="G717" t="s">
        <v>5022</v>
      </c>
      <c r="K717" t="s">
        <v>3954</v>
      </c>
      <c r="L717" t="s">
        <v>5880</v>
      </c>
      <c r="M717">
        <v>37.2884547934</v>
      </c>
      <c r="N717">
        <v>-121.9341366717</v>
      </c>
      <c r="O717">
        <v>95008</v>
      </c>
      <c r="P717" t="s">
        <v>65</v>
      </c>
      <c r="R717" t="s">
        <v>2394</v>
      </c>
      <c r="S717" t="s">
        <v>116</v>
      </c>
      <c r="T717" t="s">
        <v>68</v>
      </c>
      <c r="U717" t="s">
        <v>5881</v>
      </c>
      <c r="V717" t="s">
        <v>2395</v>
      </c>
      <c r="Z717" t="s">
        <v>664</v>
      </c>
      <c r="AA717" t="s">
        <v>665</v>
      </c>
      <c r="AB717" t="s">
        <v>666</v>
      </c>
      <c r="AC717" t="s">
        <v>667</v>
      </c>
      <c r="AD717" t="s">
        <v>668</v>
      </c>
      <c r="AE717" t="s">
        <v>75</v>
      </c>
      <c r="AF717" t="b">
        <v>1</v>
      </c>
      <c r="AG717" t="b">
        <v>0</v>
      </c>
      <c r="AH717">
        <v>695</v>
      </c>
      <c r="AI717">
        <v>507</v>
      </c>
      <c r="AJ717">
        <v>3</v>
      </c>
      <c r="AM717" t="s">
        <v>5024</v>
      </c>
      <c r="AN717" t="b">
        <v>1</v>
      </c>
      <c r="AS717" t="s">
        <v>243</v>
      </c>
      <c r="AT717" t="s">
        <v>243</v>
      </c>
      <c r="AU717" t="s">
        <v>244</v>
      </c>
      <c r="AV717" t="s">
        <v>5882</v>
      </c>
      <c r="AW717" t="s">
        <v>5883</v>
      </c>
      <c r="AY717" t="b">
        <v>1</v>
      </c>
    </row>
    <row r="718" spans="1:53" x14ac:dyDescent="0.25">
      <c r="A718">
        <v>1</v>
      </c>
      <c r="B718" t="s">
        <v>5884</v>
      </c>
      <c r="C718" t="s">
        <v>5885</v>
      </c>
      <c r="K718" t="s">
        <v>5886</v>
      </c>
      <c r="L718" t="s">
        <v>781</v>
      </c>
      <c r="M718">
        <v>47.619644787699997</v>
      </c>
      <c r="N718">
        <v>-122.1868944168</v>
      </c>
      <c r="O718">
        <v>98004</v>
      </c>
      <c r="P718" t="s">
        <v>65</v>
      </c>
      <c r="R718" t="s">
        <v>66</v>
      </c>
      <c r="S718" t="s">
        <v>67</v>
      </c>
      <c r="T718" t="s">
        <v>68</v>
      </c>
      <c r="U718" t="s">
        <v>5887</v>
      </c>
      <c r="V718" t="s">
        <v>69</v>
      </c>
      <c r="Z718" t="s">
        <v>5888</v>
      </c>
      <c r="AA718" t="s">
        <v>5889</v>
      </c>
      <c r="AB718" t="s">
        <v>5890</v>
      </c>
      <c r="AC718" t="s">
        <v>5889</v>
      </c>
      <c r="AD718" t="s">
        <v>5891</v>
      </c>
      <c r="AE718" t="s">
        <v>75</v>
      </c>
      <c r="AF718" t="b">
        <v>1</v>
      </c>
      <c r="AG718" t="b">
        <v>1</v>
      </c>
      <c r="AH718">
        <v>1249</v>
      </c>
      <c r="AI718">
        <v>519</v>
      </c>
      <c r="AJ718">
        <v>3</v>
      </c>
    </row>
    <row r="719" spans="1:53" x14ac:dyDescent="0.25">
      <c r="A719">
        <v>1</v>
      </c>
      <c r="B719" t="s">
        <v>5892</v>
      </c>
      <c r="C719" t="s">
        <v>2008</v>
      </c>
      <c r="E719">
        <v>4082879903</v>
      </c>
      <c r="F719" t="s">
        <v>5893</v>
      </c>
      <c r="G719" t="s">
        <v>2010</v>
      </c>
      <c r="H719">
        <v>113385204488</v>
      </c>
      <c r="I719" t="s">
        <v>2010</v>
      </c>
      <c r="J719" t="s">
        <v>2008</v>
      </c>
      <c r="K719" t="s">
        <v>5894</v>
      </c>
      <c r="M719">
        <v>37.315840549599997</v>
      </c>
      <c r="N719">
        <v>-121.87412738800001</v>
      </c>
      <c r="O719">
        <v>95110</v>
      </c>
      <c r="P719" t="s">
        <v>65</v>
      </c>
      <c r="R719" t="s">
        <v>362</v>
      </c>
      <c r="S719" t="s">
        <v>116</v>
      </c>
      <c r="T719" t="s">
        <v>68</v>
      </c>
      <c r="U719" t="s">
        <v>5894</v>
      </c>
      <c r="V719" t="s">
        <v>364</v>
      </c>
      <c r="Z719" t="s">
        <v>1247</v>
      </c>
      <c r="AA719" t="s">
        <v>1248</v>
      </c>
      <c r="AB719" t="s">
        <v>1249</v>
      </c>
      <c r="AC719" t="s">
        <v>1250</v>
      </c>
      <c r="AD719" t="s">
        <v>1251</v>
      </c>
      <c r="AE719" t="s">
        <v>75</v>
      </c>
      <c r="AF719" t="b">
        <v>1</v>
      </c>
      <c r="AG719" t="b">
        <v>1</v>
      </c>
      <c r="AH719">
        <v>808</v>
      </c>
      <c r="AI719">
        <v>352</v>
      </c>
      <c r="AJ719">
        <v>6</v>
      </c>
      <c r="AM719" t="s">
        <v>2012</v>
      </c>
      <c r="AN719" t="b">
        <v>1</v>
      </c>
      <c r="AS719" t="s">
        <v>243</v>
      </c>
      <c r="AT719" t="s">
        <v>243</v>
      </c>
      <c r="AU719" t="s">
        <v>244</v>
      </c>
      <c r="AV719" t="s">
        <v>5895</v>
      </c>
      <c r="AW719" t="s">
        <v>5896</v>
      </c>
      <c r="AY719" t="b">
        <v>1</v>
      </c>
      <c r="BA719" t="s">
        <v>5897</v>
      </c>
    </row>
    <row r="720" spans="1:53" x14ac:dyDescent="0.25">
      <c r="A720">
        <v>1</v>
      </c>
      <c r="B720" t="s">
        <v>5898</v>
      </c>
      <c r="C720" t="s">
        <v>5899</v>
      </c>
      <c r="E720">
        <v>2066233780</v>
      </c>
      <c r="F720" t="s">
        <v>5900</v>
      </c>
      <c r="G720" t="s">
        <v>5901</v>
      </c>
      <c r="H720">
        <v>310719832526</v>
      </c>
      <c r="I720" t="s">
        <v>5902</v>
      </c>
      <c r="J720" t="s">
        <v>5899</v>
      </c>
      <c r="K720" t="s">
        <v>5903</v>
      </c>
      <c r="L720" t="s">
        <v>5904</v>
      </c>
      <c r="M720">
        <v>47.601529700299999</v>
      </c>
      <c r="N720">
        <v>-122.3344185948</v>
      </c>
      <c r="O720">
        <v>98104</v>
      </c>
      <c r="P720" t="s">
        <v>65</v>
      </c>
      <c r="R720" t="s">
        <v>215</v>
      </c>
      <c r="S720" t="s">
        <v>67</v>
      </c>
      <c r="T720" t="s">
        <v>68</v>
      </c>
      <c r="U720" t="s">
        <v>5905</v>
      </c>
      <c r="V720" t="s">
        <v>2958</v>
      </c>
      <c r="Z720" t="s">
        <v>3747</v>
      </c>
      <c r="AA720" t="s">
        <v>3748</v>
      </c>
      <c r="AB720" t="s">
        <v>3749</v>
      </c>
      <c r="AC720" t="s">
        <v>3748</v>
      </c>
      <c r="AD720" t="s">
        <v>731</v>
      </c>
      <c r="AE720" t="s">
        <v>75</v>
      </c>
      <c r="AF720" t="b">
        <v>1</v>
      </c>
      <c r="AG720" t="b">
        <v>1</v>
      </c>
      <c r="AH720">
        <v>5721</v>
      </c>
      <c r="AI720">
        <v>2012</v>
      </c>
      <c r="AJ720">
        <v>56</v>
      </c>
      <c r="AM720" t="s">
        <v>5906</v>
      </c>
      <c r="AN720" t="b">
        <v>1</v>
      </c>
      <c r="AS720" t="s">
        <v>243</v>
      </c>
      <c r="AT720" t="s">
        <v>243</v>
      </c>
      <c r="AU720" t="s">
        <v>244</v>
      </c>
      <c r="AV720" t="s">
        <v>5907</v>
      </c>
      <c r="AW720" t="s">
        <v>5908</v>
      </c>
      <c r="AY720" t="b">
        <v>1</v>
      </c>
      <c r="AZ720">
        <v>44224832</v>
      </c>
    </row>
    <row r="721" spans="1:53" x14ac:dyDescent="0.25">
      <c r="A721">
        <v>1</v>
      </c>
      <c r="B721" t="s">
        <v>5909</v>
      </c>
      <c r="C721" t="s">
        <v>2138</v>
      </c>
      <c r="E721">
        <v>7028363310</v>
      </c>
      <c r="F721" t="s">
        <v>5910</v>
      </c>
      <c r="G721" t="s">
        <v>5911</v>
      </c>
      <c r="H721">
        <v>164554897995</v>
      </c>
      <c r="I721" t="s">
        <v>5912</v>
      </c>
      <c r="J721" t="s">
        <v>5913</v>
      </c>
      <c r="K721" t="s">
        <v>5914</v>
      </c>
      <c r="L721" t="s">
        <v>5915</v>
      </c>
      <c r="M721">
        <v>36.119188346000001</v>
      </c>
      <c r="N721">
        <v>-115.1736165545</v>
      </c>
      <c r="O721">
        <v>89109</v>
      </c>
      <c r="P721" t="s">
        <v>65</v>
      </c>
      <c r="R721" t="s">
        <v>191</v>
      </c>
      <c r="S721" t="s">
        <v>192</v>
      </c>
      <c r="T721" t="s">
        <v>68</v>
      </c>
      <c r="U721" t="s">
        <v>5916</v>
      </c>
      <c r="V721" t="s">
        <v>194</v>
      </c>
      <c r="Z721" t="s">
        <v>1266</v>
      </c>
      <c r="AA721" t="s">
        <v>1267</v>
      </c>
      <c r="AB721" t="s">
        <v>1268</v>
      </c>
      <c r="AC721" t="s">
        <v>1267</v>
      </c>
      <c r="AD721" t="s">
        <v>1269</v>
      </c>
      <c r="AE721" t="s">
        <v>75</v>
      </c>
      <c r="AF721" t="b">
        <v>1</v>
      </c>
      <c r="AG721" t="b">
        <v>0</v>
      </c>
      <c r="AH721">
        <v>597</v>
      </c>
      <c r="AI721">
        <v>559</v>
      </c>
      <c r="AJ721">
        <v>5</v>
      </c>
      <c r="AM721" t="s">
        <v>5917</v>
      </c>
    </row>
    <row r="722" spans="1:53" x14ac:dyDescent="0.25">
      <c r="A722">
        <v>1</v>
      </c>
      <c r="B722" t="s">
        <v>5918</v>
      </c>
      <c r="C722" t="s">
        <v>5919</v>
      </c>
      <c r="E722">
        <v>7025975007</v>
      </c>
      <c r="F722" t="s">
        <v>5920</v>
      </c>
      <c r="K722" t="s">
        <v>586</v>
      </c>
      <c r="M722">
        <v>36.103227004499999</v>
      </c>
      <c r="N722">
        <v>-115.1683187676</v>
      </c>
      <c r="O722">
        <v>89109</v>
      </c>
      <c r="P722" t="s">
        <v>65</v>
      </c>
      <c r="R722" t="s">
        <v>191</v>
      </c>
      <c r="S722" t="s">
        <v>192</v>
      </c>
      <c r="T722" t="s">
        <v>68</v>
      </c>
      <c r="U722" t="s">
        <v>586</v>
      </c>
      <c r="V722" t="s">
        <v>194</v>
      </c>
      <c r="Z722" t="s">
        <v>714</v>
      </c>
      <c r="AA722" t="s">
        <v>715</v>
      </c>
      <c r="AB722" t="s">
        <v>716</v>
      </c>
      <c r="AC722" t="s">
        <v>717</v>
      </c>
      <c r="AD722" t="s">
        <v>718</v>
      </c>
      <c r="AE722" t="s">
        <v>75</v>
      </c>
      <c r="AF722" t="b">
        <v>1</v>
      </c>
      <c r="AG722" t="b">
        <v>1</v>
      </c>
      <c r="AH722">
        <v>1065</v>
      </c>
      <c r="AI722">
        <v>941</v>
      </c>
      <c r="AJ722">
        <v>13</v>
      </c>
      <c r="AM722" t="s">
        <v>5921</v>
      </c>
      <c r="AN722" t="b">
        <v>1</v>
      </c>
      <c r="AS722" t="s">
        <v>243</v>
      </c>
      <c r="AT722" t="s">
        <v>243</v>
      </c>
      <c r="AU722" t="s">
        <v>244</v>
      </c>
      <c r="AV722" t="s">
        <v>5922</v>
      </c>
      <c r="AW722" t="s">
        <v>5923</v>
      </c>
      <c r="AY722" t="b">
        <v>1</v>
      </c>
      <c r="BA722">
        <v>306</v>
      </c>
    </row>
    <row r="723" spans="1:53" x14ac:dyDescent="0.25">
      <c r="A723">
        <v>1</v>
      </c>
      <c r="B723" t="s">
        <v>5924</v>
      </c>
      <c r="C723" t="s">
        <v>5925</v>
      </c>
      <c r="E723">
        <v>3053615705</v>
      </c>
      <c r="F723" t="s">
        <v>5926</v>
      </c>
      <c r="G723" t="s">
        <v>5927</v>
      </c>
      <c r="H723">
        <v>6159139267</v>
      </c>
      <c r="I723" t="s">
        <v>5928</v>
      </c>
      <c r="J723" t="s">
        <v>5925</v>
      </c>
      <c r="K723" t="s">
        <v>5929</v>
      </c>
      <c r="L723" t="s">
        <v>5930</v>
      </c>
      <c r="M723">
        <v>25.733957245500001</v>
      </c>
      <c r="N723">
        <v>-80.165905952499998</v>
      </c>
      <c r="O723">
        <v>33149</v>
      </c>
      <c r="P723" t="s">
        <v>65</v>
      </c>
      <c r="R723" t="s">
        <v>5605</v>
      </c>
      <c r="S723" t="s">
        <v>442</v>
      </c>
      <c r="T723" t="s">
        <v>68</v>
      </c>
      <c r="U723" t="s">
        <v>5931</v>
      </c>
      <c r="V723" t="s">
        <v>5606</v>
      </c>
      <c r="Z723" t="s">
        <v>5932</v>
      </c>
      <c r="AA723" t="s">
        <v>5933</v>
      </c>
      <c r="AB723" t="s">
        <v>5934</v>
      </c>
      <c r="AC723" t="s">
        <v>5933</v>
      </c>
      <c r="AD723" t="s">
        <v>5935</v>
      </c>
      <c r="AE723" t="s">
        <v>75</v>
      </c>
      <c r="AF723" t="b">
        <v>1</v>
      </c>
      <c r="AG723" t="b">
        <v>1</v>
      </c>
      <c r="AH723">
        <v>7699</v>
      </c>
      <c r="AI723">
        <v>6181</v>
      </c>
      <c r="AJ723">
        <v>129</v>
      </c>
      <c r="AM723" t="s">
        <v>5936</v>
      </c>
      <c r="AZ723">
        <v>33297771</v>
      </c>
    </row>
    <row r="724" spans="1:53" x14ac:dyDescent="0.25">
      <c r="A724">
        <v>1</v>
      </c>
      <c r="B724" t="s">
        <v>5937</v>
      </c>
      <c r="C724" t="s">
        <v>5938</v>
      </c>
      <c r="E724">
        <v>4254547772</v>
      </c>
      <c r="F724" t="s">
        <v>5939</v>
      </c>
      <c r="K724" t="s">
        <v>5940</v>
      </c>
      <c r="M724">
        <v>47.619006096699998</v>
      </c>
      <c r="N724">
        <v>-122.1964255149</v>
      </c>
      <c r="O724">
        <v>98004</v>
      </c>
      <c r="P724" t="s">
        <v>65</v>
      </c>
      <c r="R724" t="s">
        <v>66</v>
      </c>
      <c r="S724" t="s">
        <v>67</v>
      </c>
      <c r="T724" t="s">
        <v>68</v>
      </c>
      <c r="U724" t="s">
        <v>5940</v>
      </c>
      <c r="V724" t="s">
        <v>69</v>
      </c>
      <c r="Z724" t="s">
        <v>5941</v>
      </c>
      <c r="AA724" t="s">
        <v>5942</v>
      </c>
      <c r="AB724" t="s">
        <v>5943</v>
      </c>
      <c r="AC724" t="s">
        <v>5944</v>
      </c>
      <c r="AD724" t="s">
        <v>5945</v>
      </c>
      <c r="AE724" t="s">
        <v>75</v>
      </c>
      <c r="AF724" t="b">
        <v>1</v>
      </c>
      <c r="AG724" t="b">
        <v>0</v>
      </c>
      <c r="AH724">
        <v>86</v>
      </c>
      <c r="AI724">
        <v>58</v>
      </c>
      <c r="AJ724">
        <v>0</v>
      </c>
      <c r="AY724" t="b">
        <v>1</v>
      </c>
    </row>
    <row r="725" spans="1:53" x14ac:dyDescent="0.25">
      <c r="A725">
        <v>1</v>
      </c>
      <c r="B725" t="s">
        <v>5946</v>
      </c>
      <c r="C725" t="s">
        <v>5947</v>
      </c>
      <c r="K725" t="s">
        <v>1537</v>
      </c>
      <c r="L725" t="s">
        <v>5948</v>
      </c>
      <c r="M725">
        <v>47.580354330399999</v>
      </c>
      <c r="N725">
        <v>-122.174448967</v>
      </c>
      <c r="O725">
        <v>98005</v>
      </c>
      <c r="P725" t="s">
        <v>65</v>
      </c>
      <c r="R725" t="s">
        <v>66</v>
      </c>
      <c r="S725" t="s">
        <v>67</v>
      </c>
      <c r="T725" t="s">
        <v>68</v>
      </c>
      <c r="U725" t="s">
        <v>5949</v>
      </c>
      <c r="V725" t="s">
        <v>451</v>
      </c>
      <c r="Z725" t="s">
        <v>1062</v>
      </c>
      <c r="AA725" t="s">
        <v>1063</v>
      </c>
      <c r="AB725" t="s">
        <v>1064</v>
      </c>
      <c r="AC725" t="s">
        <v>1063</v>
      </c>
      <c r="AD725" t="s">
        <v>433</v>
      </c>
      <c r="AE725" t="s">
        <v>75</v>
      </c>
      <c r="AF725" t="b">
        <v>1</v>
      </c>
      <c r="AG725" t="b">
        <v>1</v>
      </c>
      <c r="AH725">
        <v>9613</v>
      </c>
      <c r="AI725">
        <v>1182</v>
      </c>
      <c r="AJ725">
        <v>10</v>
      </c>
      <c r="AM725" t="s">
        <v>434</v>
      </c>
    </row>
    <row r="726" spans="1:53" x14ac:dyDescent="0.25">
      <c r="A726">
        <v>1</v>
      </c>
      <c r="B726" t="s">
        <v>5950</v>
      </c>
      <c r="C726" t="s">
        <v>3447</v>
      </c>
      <c r="E726">
        <v>8007861000</v>
      </c>
      <c r="F726" t="s">
        <v>3448</v>
      </c>
      <c r="G726" t="s">
        <v>3449</v>
      </c>
      <c r="K726" t="s">
        <v>5951</v>
      </c>
      <c r="L726" t="s">
        <v>5952</v>
      </c>
      <c r="M726">
        <v>34.107257517699999</v>
      </c>
      <c r="N726">
        <v>-117.6861290133</v>
      </c>
      <c r="O726">
        <v>91786</v>
      </c>
      <c r="P726" t="s">
        <v>65</v>
      </c>
      <c r="R726" t="s">
        <v>125</v>
      </c>
      <c r="S726" t="s">
        <v>116</v>
      </c>
      <c r="T726" t="s">
        <v>68</v>
      </c>
      <c r="U726" t="s">
        <v>5953</v>
      </c>
      <c r="V726" t="s">
        <v>126</v>
      </c>
      <c r="Z726" t="s">
        <v>1247</v>
      </c>
      <c r="AA726" t="s">
        <v>1248</v>
      </c>
      <c r="AB726" t="s">
        <v>1249</v>
      </c>
      <c r="AC726" t="s">
        <v>1250</v>
      </c>
      <c r="AD726" t="s">
        <v>1251</v>
      </c>
      <c r="AE726" t="s">
        <v>75</v>
      </c>
      <c r="AF726" t="b">
        <v>1</v>
      </c>
      <c r="AG726" t="b">
        <v>1</v>
      </c>
      <c r="AH726">
        <v>2720</v>
      </c>
      <c r="AI726">
        <v>1255</v>
      </c>
      <c r="AJ726">
        <v>17</v>
      </c>
      <c r="AM726" t="s">
        <v>3453</v>
      </c>
      <c r="AN726" t="b">
        <v>1</v>
      </c>
      <c r="AS726" t="s">
        <v>243</v>
      </c>
      <c r="AT726" t="s">
        <v>243</v>
      </c>
      <c r="AU726" t="s">
        <v>244</v>
      </c>
      <c r="AV726" t="s">
        <v>5954</v>
      </c>
      <c r="AW726" t="s">
        <v>5955</v>
      </c>
      <c r="AY726" t="b">
        <v>1</v>
      </c>
      <c r="BA726">
        <v>45</v>
      </c>
    </row>
    <row r="727" spans="1:53" x14ac:dyDescent="0.25">
      <c r="A727">
        <v>1</v>
      </c>
      <c r="B727" t="s">
        <v>5956</v>
      </c>
      <c r="C727" t="s">
        <v>5957</v>
      </c>
      <c r="E727">
        <v>3108259111</v>
      </c>
      <c r="F727" t="s">
        <v>5958</v>
      </c>
      <c r="K727" t="s">
        <v>5959</v>
      </c>
      <c r="L727" t="s">
        <v>5960</v>
      </c>
      <c r="M727">
        <v>34.066454167099998</v>
      </c>
      <c r="N727">
        <v>-118.44647884370001</v>
      </c>
      <c r="O727">
        <v>90095</v>
      </c>
      <c r="P727" t="s">
        <v>65</v>
      </c>
      <c r="R727" t="s">
        <v>498</v>
      </c>
      <c r="S727" t="s">
        <v>116</v>
      </c>
      <c r="T727" t="s">
        <v>68</v>
      </c>
      <c r="U727" t="s">
        <v>5961</v>
      </c>
      <c r="V727" t="s">
        <v>5962</v>
      </c>
      <c r="Z727" t="s">
        <v>5963</v>
      </c>
      <c r="AA727" t="s">
        <v>5964</v>
      </c>
      <c r="AB727" t="s">
        <v>5965</v>
      </c>
      <c r="AC727" t="s">
        <v>5964</v>
      </c>
      <c r="AD727" t="s">
        <v>1561</v>
      </c>
      <c r="AE727" t="s">
        <v>75</v>
      </c>
      <c r="AF727" t="b">
        <v>1</v>
      </c>
      <c r="AG727" t="b">
        <v>1</v>
      </c>
      <c r="AH727">
        <v>15828</v>
      </c>
      <c r="AI727">
        <v>3245</v>
      </c>
      <c r="AJ727">
        <v>33</v>
      </c>
      <c r="AM727" t="s">
        <v>5966</v>
      </c>
    </row>
    <row r="728" spans="1:53" x14ac:dyDescent="0.25">
      <c r="A728">
        <v>1</v>
      </c>
      <c r="B728" t="s">
        <v>5967</v>
      </c>
      <c r="C728" t="s">
        <v>307</v>
      </c>
      <c r="E728">
        <v>4254518102</v>
      </c>
      <c r="F728" t="s">
        <v>5968</v>
      </c>
      <c r="G728" t="s">
        <v>309</v>
      </c>
      <c r="H728">
        <v>22092443056</v>
      </c>
      <c r="I728" t="s">
        <v>307</v>
      </c>
      <c r="J728" t="s">
        <v>307</v>
      </c>
      <c r="K728" t="s">
        <v>5969</v>
      </c>
      <c r="L728" t="s">
        <v>5970</v>
      </c>
      <c r="M728">
        <v>47.617005127600002</v>
      </c>
      <c r="N728">
        <v>-122.2021079063</v>
      </c>
      <c r="O728">
        <v>98004</v>
      </c>
      <c r="P728" t="s">
        <v>65</v>
      </c>
      <c r="R728" t="s">
        <v>66</v>
      </c>
      <c r="S728" t="s">
        <v>67</v>
      </c>
      <c r="T728" t="s">
        <v>68</v>
      </c>
      <c r="U728" t="s">
        <v>5971</v>
      </c>
      <c r="V728" t="s">
        <v>69</v>
      </c>
      <c r="Z728" t="s">
        <v>226</v>
      </c>
      <c r="AA728" t="s">
        <v>227</v>
      </c>
      <c r="AB728" t="s">
        <v>228</v>
      </c>
      <c r="AC728" t="s">
        <v>227</v>
      </c>
      <c r="AD728" t="s">
        <v>229</v>
      </c>
      <c r="AE728" t="s">
        <v>75</v>
      </c>
      <c r="AF728" t="b">
        <v>1</v>
      </c>
      <c r="AG728" t="b">
        <v>1</v>
      </c>
      <c r="AH728">
        <v>6868</v>
      </c>
      <c r="AI728">
        <v>2850</v>
      </c>
      <c r="AJ728">
        <v>24</v>
      </c>
      <c r="AM728" t="s">
        <v>311</v>
      </c>
      <c r="AN728" t="b">
        <v>1</v>
      </c>
      <c r="AS728" t="s">
        <v>243</v>
      </c>
      <c r="AT728" t="s">
        <v>243</v>
      </c>
      <c r="AU728" t="s">
        <v>244</v>
      </c>
      <c r="AV728" t="s">
        <v>5972</v>
      </c>
      <c r="AW728" t="s">
        <v>5973</v>
      </c>
      <c r="AY728" t="b">
        <v>1</v>
      </c>
      <c r="BA728">
        <v>5191</v>
      </c>
    </row>
    <row r="729" spans="1:53" x14ac:dyDescent="0.25">
      <c r="A729">
        <v>1</v>
      </c>
      <c r="B729" t="s">
        <v>5974</v>
      </c>
      <c r="C729" t="s">
        <v>5975</v>
      </c>
      <c r="K729" t="s">
        <v>5976</v>
      </c>
      <c r="L729" t="s">
        <v>5977</v>
      </c>
      <c r="M729">
        <v>47.616842873400003</v>
      </c>
      <c r="N729">
        <v>-122.20133292760001</v>
      </c>
      <c r="O729">
        <v>98004</v>
      </c>
      <c r="P729" t="s">
        <v>65</v>
      </c>
      <c r="R729" t="s">
        <v>66</v>
      </c>
      <c r="S729" t="s">
        <v>67</v>
      </c>
      <c r="T729" t="s">
        <v>68</v>
      </c>
      <c r="U729" t="s">
        <v>5978</v>
      </c>
      <c r="V729" t="s">
        <v>69</v>
      </c>
      <c r="Z729" t="s">
        <v>3400</v>
      </c>
      <c r="AA729" t="s">
        <v>3401</v>
      </c>
      <c r="AB729" t="s">
        <v>3402</v>
      </c>
      <c r="AC729" t="s">
        <v>3401</v>
      </c>
      <c r="AD729" t="s">
        <v>3403</v>
      </c>
      <c r="AE729" t="s">
        <v>75</v>
      </c>
      <c r="AF729" t="b">
        <v>1</v>
      </c>
      <c r="AG729" t="b">
        <v>0</v>
      </c>
      <c r="AH729">
        <v>1151</v>
      </c>
      <c r="AI729">
        <v>866</v>
      </c>
      <c r="AJ729">
        <v>4</v>
      </c>
      <c r="AY729" t="b">
        <v>1</v>
      </c>
    </row>
    <row r="730" spans="1:53" x14ac:dyDescent="0.25">
      <c r="A730">
        <v>1</v>
      </c>
      <c r="B730" t="s">
        <v>5979</v>
      </c>
      <c r="C730" t="s">
        <v>5980</v>
      </c>
      <c r="K730" t="s">
        <v>5981</v>
      </c>
      <c r="M730">
        <v>40.7067181229</v>
      </c>
      <c r="N730">
        <v>-74.008749884799997</v>
      </c>
      <c r="O730">
        <v>10005</v>
      </c>
      <c r="P730" t="s">
        <v>65</v>
      </c>
      <c r="R730" t="s">
        <v>679</v>
      </c>
      <c r="S730" t="s">
        <v>680</v>
      </c>
      <c r="T730" t="s">
        <v>68</v>
      </c>
      <c r="U730" t="s">
        <v>5981</v>
      </c>
      <c r="V730" t="s">
        <v>5807</v>
      </c>
      <c r="Z730" t="s">
        <v>417</v>
      </c>
      <c r="AA730" t="s">
        <v>418</v>
      </c>
      <c r="AB730" t="s">
        <v>419</v>
      </c>
      <c r="AC730" t="s">
        <v>418</v>
      </c>
      <c r="AD730" t="s">
        <v>420</v>
      </c>
      <c r="AE730" t="s">
        <v>75</v>
      </c>
      <c r="AF730" t="b">
        <v>1</v>
      </c>
      <c r="AG730" t="b">
        <v>0</v>
      </c>
      <c r="AH730">
        <v>3536</v>
      </c>
      <c r="AI730">
        <v>1249</v>
      </c>
      <c r="AJ730">
        <v>15</v>
      </c>
    </row>
    <row r="731" spans="1:53" x14ac:dyDescent="0.25">
      <c r="A731">
        <v>1</v>
      </c>
      <c r="B731" t="s">
        <v>5982</v>
      </c>
      <c r="C731" t="s">
        <v>5983</v>
      </c>
      <c r="E731">
        <v>4252897000</v>
      </c>
      <c r="F731" t="s">
        <v>1717</v>
      </c>
      <c r="H731">
        <v>61581982172</v>
      </c>
      <c r="I731" t="s">
        <v>5984</v>
      </c>
      <c r="J731" t="s">
        <v>5985</v>
      </c>
      <c r="K731" t="s">
        <v>507</v>
      </c>
      <c r="L731" t="s">
        <v>5986</v>
      </c>
      <c r="M731">
        <v>47.617017783900003</v>
      </c>
      <c r="N731">
        <v>-122.2010484338</v>
      </c>
      <c r="O731">
        <v>98004</v>
      </c>
      <c r="P731" t="s">
        <v>65</v>
      </c>
      <c r="R731" t="s">
        <v>66</v>
      </c>
      <c r="S731" t="s">
        <v>67</v>
      </c>
      <c r="T731" t="s">
        <v>68</v>
      </c>
      <c r="U731" t="s">
        <v>5987</v>
      </c>
      <c r="V731" t="s">
        <v>69</v>
      </c>
      <c r="Z731" t="s">
        <v>4570</v>
      </c>
      <c r="AA731" t="s">
        <v>4571</v>
      </c>
      <c r="AB731" t="s">
        <v>4572</v>
      </c>
      <c r="AC731" t="s">
        <v>4571</v>
      </c>
      <c r="AD731" t="s">
        <v>4573</v>
      </c>
      <c r="AE731" t="s">
        <v>75</v>
      </c>
      <c r="AF731" t="b">
        <v>1</v>
      </c>
      <c r="AG731" t="b">
        <v>0</v>
      </c>
      <c r="AH731">
        <v>2450</v>
      </c>
      <c r="AI731">
        <v>1524</v>
      </c>
      <c r="AJ731">
        <v>28</v>
      </c>
      <c r="AM731" t="s">
        <v>5988</v>
      </c>
    </row>
    <row r="732" spans="1:53" x14ac:dyDescent="0.25">
      <c r="A732">
        <v>1</v>
      </c>
      <c r="B732" t="s">
        <v>5989</v>
      </c>
      <c r="C732" t="s">
        <v>5990</v>
      </c>
      <c r="E732">
        <v>441225487000</v>
      </c>
      <c r="F732" t="s">
        <v>5991</v>
      </c>
      <c r="H732">
        <v>155198351170163</v>
      </c>
      <c r="J732" t="s">
        <v>5992</v>
      </c>
      <c r="K732" t="s">
        <v>5993</v>
      </c>
      <c r="M732">
        <v>51.378916368600002</v>
      </c>
      <c r="N732">
        <v>-2.3579518496</v>
      </c>
      <c r="O732" t="s">
        <v>5994</v>
      </c>
      <c r="P732" t="s">
        <v>1262</v>
      </c>
      <c r="R732" t="s">
        <v>1458</v>
      </c>
      <c r="S732" t="s">
        <v>1459</v>
      </c>
      <c r="T732" t="s">
        <v>1265</v>
      </c>
      <c r="U732" t="s">
        <v>5993</v>
      </c>
      <c r="V732" t="s">
        <v>1458</v>
      </c>
      <c r="W732" t="s">
        <v>1459</v>
      </c>
      <c r="X732" t="s">
        <v>5994</v>
      </c>
      <c r="Y732" t="s">
        <v>1265</v>
      </c>
      <c r="Z732" t="s">
        <v>1474</v>
      </c>
      <c r="AA732" t="s">
        <v>1475</v>
      </c>
      <c r="AB732" t="s">
        <v>1476</v>
      </c>
      <c r="AC732" t="s">
        <v>1477</v>
      </c>
      <c r="AD732" t="s">
        <v>1478</v>
      </c>
      <c r="AE732" t="s">
        <v>75</v>
      </c>
      <c r="AF732" t="b">
        <v>1</v>
      </c>
      <c r="AG732" t="b">
        <v>1</v>
      </c>
      <c r="AH732">
        <v>2656</v>
      </c>
      <c r="AI732">
        <v>1294</v>
      </c>
      <c r="AJ732">
        <v>12</v>
      </c>
      <c r="AM732" t="s">
        <v>5995</v>
      </c>
      <c r="AY732" t="b">
        <v>1</v>
      </c>
      <c r="BA732" t="s">
        <v>5996</v>
      </c>
    </row>
    <row r="733" spans="1:53" x14ac:dyDescent="0.25">
      <c r="A733">
        <v>1</v>
      </c>
      <c r="B733" t="s">
        <v>5997</v>
      </c>
      <c r="C733" t="s">
        <v>5998</v>
      </c>
      <c r="K733" t="s">
        <v>5999</v>
      </c>
      <c r="M733">
        <v>45.270899924299997</v>
      </c>
      <c r="N733">
        <v>-122.77560710909999</v>
      </c>
      <c r="O733">
        <v>97013</v>
      </c>
      <c r="P733" t="s">
        <v>65</v>
      </c>
      <c r="R733" t="s">
        <v>6000</v>
      </c>
      <c r="S733" t="s">
        <v>3397</v>
      </c>
      <c r="T733" t="s">
        <v>68</v>
      </c>
      <c r="U733" t="s">
        <v>5999</v>
      </c>
      <c r="V733" t="s">
        <v>6001</v>
      </c>
      <c r="Z733" t="s">
        <v>1381</v>
      </c>
      <c r="AA733" t="s">
        <v>1382</v>
      </c>
      <c r="AB733" t="s">
        <v>1383</v>
      </c>
      <c r="AC733" t="s">
        <v>1383</v>
      </c>
      <c r="AD733" t="s">
        <v>1384</v>
      </c>
      <c r="AE733" t="s">
        <v>75</v>
      </c>
      <c r="AF733" t="b">
        <v>1</v>
      </c>
      <c r="AG733" t="b">
        <v>0</v>
      </c>
      <c r="AH733">
        <v>1927</v>
      </c>
      <c r="AI733">
        <v>961</v>
      </c>
      <c r="AJ733">
        <v>8</v>
      </c>
    </row>
    <row r="734" spans="1:53" x14ac:dyDescent="0.25">
      <c r="A734">
        <v>1</v>
      </c>
      <c r="B734" t="s">
        <v>6002</v>
      </c>
      <c r="C734" t="s">
        <v>1272</v>
      </c>
      <c r="E734">
        <v>9093921055</v>
      </c>
      <c r="F734" t="s">
        <v>6003</v>
      </c>
      <c r="G734" t="s">
        <v>1274</v>
      </c>
      <c r="H734">
        <v>10036618151</v>
      </c>
      <c r="I734" t="s">
        <v>1272</v>
      </c>
      <c r="J734" t="s">
        <v>1272</v>
      </c>
      <c r="K734" t="s">
        <v>6004</v>
      </c>
      <c r="M734">
        <v>34.119181561399998</v>
      </c>
      <c r="N734">
        <v>-117.7806361049</v>
      </c>
      <c r="O734">
        <v>91750</v>
      </c>
      <c r="P734" t="s">
        <v>65</v>
      </c>
      <c r="R734" t="s">
        <v>6005</v>
      </c>
      <c r="S734" t="s">
        <v>116</v>
      </c>
      <c r="T734" t="s">
        <v>68</v>
      </c>
      <c r="U734" t="s">
        <v>6004</v>
      </c>
      <c r="V734" t="s">
        <v>6006</v>
      </c>
      <c r="Z734" t="s">
        <v>1278</v>
      </c>
      <c r="AA734" t="s">
        <v>1279</v>
      </c>
      <c r="AB734" t="s">
        <v>1280</v>
      </c>
      <c r="AC734" t="s">
        <v>1281</v>
      </c>
      <c r="AD734" t="s">
        <v>1282</v>
      </c>
      <c r="AE734" t="s">
        <v>75</v>
      </c>
      <c r="AF734" t="b">
        <v>1</v>
      </c>
      <c r="AG734" t="b">
        <v>1</v>
      </c>
      <c r="AH734">
        <v>1053</v>
      </c>
      <c r="AI734">
        <v>623</v>
      </c>
      <c r="AJ734">
        <v>3</v>
      </c>
      <c r="AM734" t="s">
        <v>6007</v>
      </c>
      <c r="AN734" t="b">
        <v>1</v>
      </c>
      <c r="AS734" t="s">
        <v>243</v>
      </c>
      <c r="AT734" t="s">
        <v>243</v>
      </c>
      <c r="AU734" t="s">
        <v>244</v>
      </c>
      <c r="AV734" t="s">
        <v>1284</v>
      </c>
      <c r="AW734" t="s">
        <v>1284</v>
      </c>
      <c r="AX734" t="s">
        <v>1284</v>
      </c>
      <c r="AY734" t="b">
        <v>1</v>
      </c>
      <c r="BA734">
        <v>791</v>
      </c>
    </row>
    <row r="735" spans="1:53" x14ac:dyDescent="0.25">
      <c r="A735">
        <v>1</v>
      </c>
      <c r="B735" t="s">
        <v>6008</v>
      </c>
      <c r="C735" t="s">
        <v>6009</v>
      </c>
      <c r="E735">
        <v>2066844075</v>
      </c>
      <c r="F735" t="s">
        <v>2985</v>
      </c>
      <c r="K735" t="s">
        <v>3010</v>
      </c>
      <c r="L735" t="s">
        <v>6010</v>
      </c>
      <c r="M735">
        <v>47.679937350800003</v>
      </c>
      <c r="N735">
        <v>-122.329158783</v>
      </c>
      <c r="O735">
        <v>98115</v>
      </c>
      <c r="P735" t="s">
        <v>65</v>
      </c>
      <c r="R735" t="s">
        <v>215</v>
      </c>
      <c r="S735" t="s">
        <v>67</v>
      </c>
      <c r="T735" t="s">
        <v>68</v>
      </c>
      <c r="U735" t="s">
        <v>6011</v>
      </c>
      <c r="V735" t="s">
        <v>1844</v>
      </c>
      <c r="Z735" t="s">
        <v>6012</v>
      </c>
      <c r="AA735" t="s">
        <v>6013</v>
      </c>
      <c r="AB735" t="s">
        <v>6014</v>
      </c>
      <c r="AC735" t="s">
        <v>6013</v>
      </c>
      <c r="AD735" t="s">
        <v>6015</v>
      </c>
      <c r="AE735" t="s">
        <v>75</v>
      </c>
      <c r="AF735" t="b">
        <v>1</v>
      </c>
      <c r="AG735" t="b">
        <v>0</v>
      </c>
      <c r="AH735">
        <v>16274</v>
      </c>
      <c r="AI735">
        <v>4014</v>
      </c>
      <c r="AJ735">
        <v>39</v>
      </c>
    </row>
    <row r="736" spans="1:53" x14ac:dyDescent="0.25">
      <c r="A736">
        <v>1</v>
      </c>
      <c r="B736" t="s">
        <v>6016</v>
      </c>
      <c r="C736" t="s">
        <v>6017</v>
      </c>
      <c r="E736">
        <v>4042092920</v>
      </c>
      <c r="F736" t="s">
        <v>6018</v>
      </c>
      <c r="G736" t="s">
        <v>898</v>
      </c>
      <c r="K736" t="s">
        <v>6019</v>
      </c>
      <c r="M736">
        <v>33.640651250700003</v>
      </c>
      <c r="N736">
        <v>-84.432656765000004</v>
      </c>
      <c r="O736">
        <v>30320</v>
      </c>
      <c r="P736" t="s">
        <v>65</v>
      </c>
      <c r="R736" t="s">
        <v>902</v>
      </c>
      <c r="S736" t="s">
        <v>903</v>
      </c>
      <c r="T736" t="s">
        <v>68</v>
      </c>
      <c r="U736" t="s">
        <v>6019</v>
      </c>
      <c r="V736" t="s">
        <v>905</v>
      </c>
      <c r="Z736" t="s">
        <v>6020</v>
      </c>
      <c r="AA736" t="s">
        <v>6021</v>
      </c>
      <c r="AB736" t="s">
        <v>6022</v>
      </c>
      <c r="AC736" t="s">
        <v>6023</v>
      </c>
      <c r="AD736" t="s">
        <v>5644</v>
      </c>
      <c r="AE736" t="s">
        <v>75</v>
      </c>
      <c r="AF736" t="b">
        <v>1</v>
      </c>
      <c r="AG736" t="b">
        <v>1</v>
      </c>
      <c r="AH736">
        <v>47300</v>
      </c>
      <c r="AI736">
        <v>25892</v>
      </c>
      <c r="AJ736">
        <v>141</v>
      </c>
      <c r="AM736" t="s">
        <v>906</v>
      </c>
    </row>
    <row r="737" spans="1:53" x14ac:dyDescent="0.25">
      <c r="A737">
        <v>1</v>
      </c>
      <c r="B737" t="s">
        <v>6024</v>
      </c>
      <c r="C737" t="s">
        <v>6025</v>
      </c>
      <c r="E737">
        <v>4254300311</v>
      </c>
      <c r="F737" t="s">
        <v>6026</v>
      </c>
      <c r="K737" t="s">
        <v>6027</v>
      </c>
      <c r="M737">
        <v>47.471038379900001</v>
      </c>
      <c r="N737">
        <v>-122.1625614166</v>
      </c>
      <c r="O737">
        <v>98058</v>
      </c>
      <c r="P737" t="s">
        <v>65</v>
      </c>
      <c r="R737" t="s">
        <v>6028</v>
      </c>
      <c r="S737" t="s">
        <v>67</v>
      </c>
      <c r="T737" t="s">
        <v>68</v>
      </c>
      <c r="U737" t="s">
        <v>6027</v>
      </c>
      <c r="V737" t="s">
        <v>6029</v>
      </c>
      <c r="Z737" t="s">
        <v>2753</v>
      </c>
      <c r="AA737" t="s">
        <v>2754</v>
      </c>
      <c r="AB737" t="s">
        <v>2755</v>
      </c>
      <c r="AC737" t="s">
        <v>2754</v>
      </c>
      <c r="AD737" t="s">
        <v>2756</v>
      </c>
      <c r="AE737" t="s">
        <v>75</v>
      </c>
      <c r="AF737" t="b">
        <v>1</v>
      </c>
      <c r="AG737" t="b">
        <v>0</v>
      </c>
      <c r="AH737">
        <v>621</v>
      </c>
      <c r="AI737">
        <v>272</v>
      </c>
      <c r="AJ737">
        <v>5</v>
      </c>
      <c r="AM737" t="s">
        <v>6030</v>
      </c>
      <c r="AN737" t="b">
        <v>1</v>
      </c>
      <c r="AS737" t="s">
        <v>243</v>
      </c>
      <c r="AT737" t="s">
        <v>243</v>
      </c>
      <c r="AU737" t="s">
        <v>244</v>
      </c>
      <c r="AV737" t="s">
        <v>6031</v>
      </c>
      <c r="AW737" t="s">
        <v>6032</v>
      </c>
      <c r="AY737" t="b">
        <v>1</v>
      </c>
    </row>
    <row r="738" spans="1:53" x14ac:dyDescent="0.25">
      <c r="A738">
        <v>1</v>
      </c>
      <c r="B738" t="s">
        <v>6033</v>
      </c>
      <c r="C738" t="s">
        <v>6034</v>
      </c>
      <c r="E738">
        <v>933151554</v>
      </c>
      <c r="F738">
        <v>933151554</v>
      </c>
      <c r="G738" t="s">
        <v>6035</v>
      </c>
      <c r="K738" t="s">
        <v>6036</v>
      </c>
      <c r="M738">
        <v>41.384051999999997</v>
      </c>
      <c r="N738">
        <v>2.1765210000000002</v>
      </c>
      <c r="O738">
        <v>8002</v>
      </c>
      <c r="P738" t="s">
        <v>1520</v>
      </c>
      <c r="R738" t="s">
        <v>1521</v>
      </c>
      <c r="S738" t="s">
        <v>1522</v>
      </c>
      <c r="T738" t="s">
        <v>1523</v>
      </c>
      <c r="U738" t="s">
        <v>6036</v>
      </c>
      <c r="V738" t="s">
        <v>4785</v>
      </c>
      <c r="W738" t="s">
        <v>1523</v>
      </c>
      <c r="Z738" t="s">
        <v>4801</v>
      </c>
      <c r="AA738" t="s">
        <v>4802</v>
      </c>
      <c r="AB738" t="s">
        <v>4803</v>
      </c>
      <c r="AC738" t="s">
        <v>4802</v>
      </c>
      <c r="AD738" t="s">
        <v>4804</v>
      </c>
      <c r="AE738" t="s">
        <v>75</v>
      </c>
      <c r="AF738" t="b">
        <v>1</v>
      </c>
      <c r="AG738" t="b">
        <v>1</v>
      </c>
      <c r="AH738">
        <v>18878</v>
      </c>
      <c r="AI738">
        <v>15936</v>
      </c>
      <c r="AJ738">
        <v>161</v>
      </c>
      <c r="AM738" t="s">
        <v>6037</v>
      </c>
      <c r="AZ738">
        <v>80681797</v>
      </c>
    </row>
    <row r="739" spans="1:53" x14ac:dyDescent="0.25">
      <c r="A739">
        <v>1</v>
      </c>
      <c r="B739" t="s">
        <v>6038</v>
      </c>
      <c r="C739" t="s">
        <v>6039</v>
      </c>
      <c r="E739">
        <v>8777625251</v>
      </c>
      <c r="F739" t="s">
        <v>6040</v>
      </c>
      <c r="G739" t="s">
        <v>6041</v>
      </c>
      <c r="K739" t="s">
        <v>6042</v>
      </c>
      <c r="M739">
        <v>47.547721580000001</v>
      </c>
      <c r="N739">
        <v>-122.0629579093</v>
      </c>
      <c r="O739">
        <v>98027</v>
      </c>
      <c r="P739" t="s">
        <v>65</v>
      </c>
      <c r="R739" t="s">
        <v>1049</v>
      </c>
      <c r="S739" t="s">
        <v>67</v>
      </c>
      <c r="T739" t="s">
        <v>68</v>
      </c>
      <c r="U739" t="s">
        <v>6042</v>
      </c>
      <c r="V739" t="s">
        <v>1909</v>
      </c>
      <c r="Z739" t="s">
        <v>6043</v>
      </c>
      <c r="AA739" t="s">
        <v>6044</v>
      </c>
      <c r="AB739" t="s">
        <v>6045</v>
      </c>
      <c r="AC739" t="s">
        <v>6046</v>
      </c>
      <c r="AD739" t="s">
        <v>2189</v>
      </c>
      <c r="AE739" t="s">
        <v>75</v>
      </c>
      <c r="AF739" t="b">
        <v>1</v>
      </c>
      <c r="AG739" t="b">
        <v>1</v>
      </c>
      <c r="AH739">
        <v>1936</v>
      </c>
      <c r="AI739">
        <v>252</v>
      </c>
      <c r="AJ739">
        <v>14</v>
      </c>
      <c r="AM739" t="s">
        <v>6047</v>
      </c>
      <c r="AY739" t="b">
        <v>1</v>
      </c>
      <c r="AZ739">
        <v>75699444</v>
      </c>
    </row>
    <row r="740" spans="1:53" x14ac:dyDescent="0.25">
      <c r="A740">
        <v>1</v>
      </c>
      <c r="B740" t="s">
        <v>6048</v>
      </c>
      <c r="C740" t="s">
        <v>6049</v>
      </c>
      <c r="M740">
        <v>47.585719685900003</v>
      </c>
      <c r="N740">
        <v>-122.2284856425</v>
      </c>
      <c r="O740">
        <v>98040</v>
      </c>
      <c r="P740" t="s">
        <v>65</v>
      </c>
      <c r="R740" t="s">
        <v>2473</v>
      </c>
      <c r="S740" t="s">
        <v>67</v>
      </c>
      <c r="T740" t="s">
        <v>68</v>
      </c>
      <c r="U740" t="s">
        <v>3940</v>
      </c>
      <c r="Z740" t="s">
        <v>2606</v>
      </c>
      <c r="AA740" t="s">
        <v>2607</v>
      </c>
      <c r="AB740" t="s">
        <v>2608</v>
      </c>
      <c r="AC740" t="s">
        <v>2609</v>
      </c>
      <c r="AD740" t="s">
        <v>2404</v>
      </c>
      <c r="AE740" t="s">
        <v>75</v>
      </c>
      <c r="AF740" t="b">
        <v>1</v>
      </c>
      <c r="AG740" t="b">
        <v>0</v>
      </c>
      <c r="AH740">
        <v>1909</v>
      </c>
      <c r="AI740">
        <v>448</v>
      </c>
      <c r="AJ740">
        <v>1</v>
      </c>
    </row>
    <row r="741" spans="1:53" x14ac:dyDescent="0.25">
      <c r="A741">
        <v>1</v>
      </c>
      <c r="B741" t="s">
        <v>6050</v>
      </c>
      <c r="C741" t="s">
        <v>6051</v>
      </c>
      <c r="E741">
        <v>4078244321</v>
      </c>
      <c r="F741" t="s">
        <v>1370</v>
      </c>
      <c r="G741" t="s">
        <v>518</v>
      </c>
      <c r="K741" t="s">
        <v>5426</v>
      </c>
      <c r="L741" t="s">
        <v>1372</v>
      </c>
      <c r="M741">
        <v>28.356350233099999</v>
      </c>
      <c r="N741">
        <v>-81.587812712200005</v>
      </c>
      <c r="O741">
        <v>32830</v>
      </c>
      <c r="P741" t="s">
        <v>65</v>
      </c>
      <c r="R741" t="s">
        <v>750</v>
      </c>
      <c r="S741" t="s">
        <v>442</v>
      </c>
      <c r="T741" t="s">
        <v>68</v>
      </c>
      <c r="U741" t="s">
        <v>5427</v>
      </c>
      <c r="V741" t="s">
        <v>5450</v>
      </c>
      <c r="Z741" t="s">
        <v>1333</v>
      </c>
      <c r="AA741" t="s">
        <v>1334</v>
      </c>
      <c r="AB741" t="s">
        <v>1335</v>
      </c>
      <c r="AC741" t="s">
        <v>525</v>
      </c>
      <c r="AD741" t="s">
        <v>527</v>
      </c>
      <c r="AE741" t="s">
        <v>75</v>
      </c>
      <c r="AF741" t="b">
        <v>1</v>
      </c>
      <c r="AG741" t="b">
        <v>1</v>
      </c>
      <c r="AH741">
        <v>8675</v>
      </c>
      <c r="AI741">
        <v>7258</v>
      </c>
      <c r="AJ741">
        <v>55</v>
      </c>
      <c r="AM741" t="s">
        <v>528</v>
      </c>
    </row>
    <row r="742" spans="1:53" x14ac:dyDescent="0.25">
      <c r="A742">
        <v>1</v>
      </c>
      <c r="B742" t="s">
        <v>6052</v>
      </c>
      <c r="C742" t="s">
        <v>6053</v>
      </c>
      <c r="E742">
        <v>7026324555</v>
      </c>
      <c r="F742" t="s">
        <v>6054</v>
      </c>
      <c r="G742" t="s">
        <v>1292</v>
      </c>
      <c r="H742">
        <v>141444980659</v>
      </c>
      <c r="I742" t="s">
        <v>1292</v>
      </c>
      <c r="J742" t="s">
        <v>1293</v>
      </c>
      <c r="K742" t="s">
        <v>1294</v>
      </c>
      <c r="L742" t="s">
        <v>1295</v>
      </c>
      <c r="M742">
        <v>36.0886442993</v>
      </c>
      <c r="N742">
        <v>-115.1763296127</v>
      </c>
      <c r="O742">
        <v>89119</v>
      </c>
      <c r="P742" t="s">
        <v>65</v>
      </c>
      <c r="R742" t="s">
        <v>191</v>
      </c>
      <c r="S742" t="s">
        <v>192</v>
      </c>
      <c r="T742" t="s">
        <v>68</v>
      </c>
      <c r="U742" t="s">
        <v>1296</v>
      </c>
      <c r="V742" t="s">
        <v>1297</v>
      </c>
      <c r="Z742" t="s">
        <v>5932</v>
      </c>
      <c r="AA742" t="s">
        <v>5933</v>
      </c>
      <c r="AB742" t="s">
        <v>5934</v>
      </c>
      <c r="AC742" t="s">
        <v>5933</v>
      </c>
      <c r="AD742" t="s">
        <v>5935</v>
      </c>
      <c r="AE742" t="s">
        <v>75</v>
      </c>
      <c r="AF742" t="b">
        <v>1</v>
      </c>
      <c r="AG742" t="b">
        <v>1</v>
      </c>
      <c r="AH742">
        <v>14104</v>
      </c>
      <c r="AI742">
        <v>12649</v>
      </c>
      <c r="AJ742">
        <v>104</v>
      </c>
      <c r="AM742" t="s">
        <v>1302</v>
      </c>
    </row>
    <row r="743" spans="1:53" x14ac:dyDescent="0.25">
      <c r="A743">
        <v>1</v>
      </c>
      <c r="B743" t="s">
        <v>6055</v>
      </c>
      <c r="C743" t="s">
        <v>6056</v>
      </c>
      <c r="E743">
        <v>4254627463</v>
      </c>
      <c r="F743" t="s">
        <v>6057</v>
      </c>
      <c r="K743" t="s">
        <v>6058</v>
      </c>
      <c r="L743" t="s">
        <v>6059</v>
      </c>
      <c r="M743">
        <v>47.610124176399999</v>
      </c>
      <c r="N743">
        <v>-122.1967407612</v>
      </c>
      <c r="O743">
        <v>98004</v>
      </c>
      <c r="P743" t="s">
        <v>65</v>
      </c>
      <c r="R743" t="s">
        <v>66</v>
      </c>
      <c r="S743" t="s">
        <v>67</v>
      </c>
      <c r="T743" t="s">
        <v>68</v>
      </c>
      <c r="U743" t="s">
        <v>6060</v>
      </c>
      <c r="V743" t="s">
        <v>69</v>
      </c>
      <c r="Z743" t="s">
        <v>398</v>
      </c>
      <c r="AA743" t="s">
        <v>399</v>
      </c>
      <c r="AB743" t="s">
        <v>400</v>
      </c>
      <c r="AC743" t="s">
        <v>401</v>
      </c>
      <c r="AD743" t="s">
        <v>402</v>
      </c>
      <c r="AE743" t="s">
        <v>75</v>
      </c>
      <c r="AF743" t="b">
        <v>1</v>
      </c>
      <c r="AG743" t="b">
        <v>0</v>
      </c>
      <c r="AH743">
        <v>77</v>
      </c>
      <c r="AI743">
        <v>39</v>
      </c>
      <c r="AJ743">
        <v>0</v>
      </c>
      <c r="AY743" t="b">
        <v>1</v>
      </c>
    </row>
    <row r="744" spans="1:53" x14ac:dyDescent="0.25">
      <c r="A744">
        <v>1</v>
      </c>
      <c r="B744" t="s">
        <v>6061</v>
      </c>
      <c r="C744" t="s">
        <v>6062</v>
      </c>
      <c r="E744">
        <v>4256437272</v>
      </c>
      <c r="F744" t="s">
        <v>6063</v>
      </c>
      <c r="K744" t="s">
        <v>6064</v>
      </c>
      <c r="M744">
        <v>47.596894924300003</v>
      </c>
      <c r="N744">
        <v>-122.1498110185</v>
      </c>
      <c r="O744">
        <v>98007</v>
      </c>
      <c r="P744" t="s">
        <v>65</v>
      </c>
      <c r="R744" t="s">
        <v>66</v>
      </c>
      <c r="S744" t="s">
        <v>67</v>
      </c>
      <c r="T744" t="s">
        <v>68</v>
      </c>
      <c r="U744" t="s">
        <v>6064</v>
      </c>
      <c r="V744" t="s">
        <v>663</v>
      </c>
      <c r="Z744" t="s">
        <v>714</v>
      </c>
      <c r="AA744" t="s">
        <v>715</v>
      </c>
      <c r="AB744" t="s">
        <v>716</v>
      </c>
      <c r="AC744" t="s">
        <v>717</v>
      </c>
      <c r="AD744" t="s">
        <v>718</v>
      </c>
      <c r="AE744" t="s">
        <v>75</v>
      </c>
      <c r="AF744" t="b">
        <v>1</v>
      </c>
      <c r="AG744" t="b">
        <v>1</v>
      </c>
      <c r="AH744">
        <v>374</v>
      </c>
      <c r="AI744">
        <v>138</v>
      </c>
      <c r="AJ744">
        <v>5</v>
      </c>
      <c r="AN744" t="b">
        <v>1</v>
      </c>
      <c r="AS744" t="s">
        <v>243</v>
      </c>
      <c r="AT744" t="s">
        <v>243</v>
      </c>
      <c r="AU744" t="s">
        <v>244</v>
      </c>
      <c r="AV744" t="s">
        <v>6065</v>
      </c>
      <c r="AW744" t="s">
        <v>6066</v>
      </c>
      <c r="AY744" t="b">
        <v>1</v>
      </c>
    </row>
    <row r="745" spans="1:53" x14ac:dyDescent="0.25">
      <c r="A745">
        <v>1</v>
      </c>
      <c r="B745" t="s">
        <v>6067</v>
      </c>
      <c r="C745" t="s">
        <v>6068</v>
      </c>
      <c r="K745" t="s">
        <v>6069</v>
      </c>
      <c r="L745" t="s">
        <v>1058</v>
      </c>
      <c r="M745">
        <v>34.146689326900002</v>
      </c>
      <c r="N745">
        <v>-118.2262372971</v>
      </c>
      <c r="P745" t="s">
        <v>65</v>
      </c>
      <c r="R745" t="s">
        <v>1059</v>
      </c>
      <c r="S745" t="s">
        <v>116</v>
      </c>
      <c r="T745" t="s">
        <v>68</v>
      </c>
      <c r="U745" t="s">
        <v>6070</v>
      </c>
      <c r="V745" t="s">
        <v>1061</v>
      </c>
      <c r="Z745" t="s">
        <v>1062</v>
      </c>
      <c r="AA745" t="s">
        <v>1063</v>
      </c>
      <c r="AB745" t="s">
        <v>1064</v>
      </c>
      <c r="AC745" t="s">
        <v>1063</v>
      </c>
      <c r="AD745" t="s">
        <v>433</v>
      </c>
      <c r="AE745" t="s">
        <v>75</v>
      </c>
      <c r="AF745" t="b">
        <v>1</v>
      </c>
      <c r="AG745" t="b">
        <v>0</v>
      </c>
      <c r="AH745">
        <v>3723</v>
      </c>
      <c r="AI745">
        <v>530</v>
      </c>
      <c r="AJ745">
        <v>1</v>
      </c>
    </row>
    <row r="746" spans="1:53" x14ac:dyDescent="0.25">
      <c r="A746">
        <v>1</v>
      </c>
      <c r="B746" t="s">
        <v>6071</v>
      </c>
      <c r="C746" t="s">
        <v>6072</v>
      </c>
      <c r="E746">
        <v>7027367611</v>
      </c>
      <c r="F746" t="s">
        <v>6073</v>
      </c>
      <c r="G746" t="s">
        <v>6074</v>
      </c>
      <c r="H746">
        <v>130612967074027</v>
      </c>
      <c r="I746" t="s">
        <v>6075</v>
      </c>
      <c r="J746" t="s">
        <v>6076</v>
      </c>
      <c r="K746" t="s">
        <v>6077</v>
      </c>
      <c r="L746" t="s">
        <v>6078</v>
      </c>
      <c r="M746">
        <v>36.103277970599997</v>
      </c>
      <c r="N746">
        <v>-115.1727676392</v>
      </c>
      <c r="O746">
        <v>89109</v>
      </c>
      <c r="P746" t="s">
        <v>65</v>
      </c>
      <c r="R746" t="s">
        <v>191</v>
      </c>
      <c r="S746" t="s">
        <v>192</v>
      </c>
      <c r="T746" t="s">
        <v>68</v>
      </c>
      <c r="U746" t="s">
        <v>6079</v>
      </c>
      <c r="V746" t="s">
        <v>194</v>
      </c>
      <c r="Z746" t="s">
        <v>6080</v>
      </c>
      <c r="AA746" t="s">
        <v>6081</v>
      </c>
      <c r="AB746" t="s">
        <v>6082</v>
      </c>
      <c r="AC746" t="s">
        <v>6081</v>
      </c>
      <c r="AD746" t="s">
        <v>6083</v>
      </c>
      <c r="AE746" t="s">
        <v>75</v>
      </c>
      <c r="AF746" t="b">
        <v>1</v>
      </c>
      <c r="AG746" t="b">
        <v>1</v>
      </c>
      <c r="AH746">
        <v>32864</v>
      </c>
      <c r="AI746">
        <v>28245</v>
      </c>
      <c r="AJ746">
        <v>163</v>
      </c>
      <c r="AM746" t="s">
        <v>6084</v>
      </c>
      <c r="AY746" t="b">
        <v>1</v>
      </c>
      <c r="BA746" t="s">
        <v>6085</v>
      </c>
    </row>
    <row r="747" spans="1:53" x14ac:dyDescent="0.25">
      <c r="A747">
        <v>1</v>
      </c>
      <c r="B747" t="s">
        <v>6086</v>
      </c>
      <c r="C747" t="s">
        <v>5386</v>
      </c>
      <c r="E747">
        <v>5596596918</v>
      </c>
      <c r="F747" t="s">
        <v>6087</v>
      </c>
      <c r="K747" t="s">
        <v>6088</v>
      </c>
      <c r="L747" t="s">
        <v>1548</v>
      </c>
      <c r="M747">
        <v>36.6390305332</v>
      </c>
      <c r="N747">
        <v>-120.62635745199999</v>
      </c>
      <c r="O747">
        <v>93622</v>
      </c>
      <c r="P747" t="s">
        <v>65</v>
      </c>
      <c r="R747" t="s">
        <v>6089</v>
      </c>
      <c r="S747" t="s">
        <v>116</v>
      </c>
      <c r="T747" t="s">
        <v>68</v>
      </c>
      <c r="U747" t="s">
        <v>6090</v>
      </c>
      <c r="V747" t="s">
        <v>6091</v>
      </c>
      <c r="Z747" t="s">
        <v>1247</v>
      </c>
      <c r="AA747" t="s">
        <v>1248</v>
      </c>
      <c r="AB747" t="s">
        <v>1249</v>
      </c>
      <c r="AC747" t="s">
        <v>1250</v>
      </c>
      <c r="AD747" t="s">
        <v>1251</v>
      </c>
      <c r="AE747" t="s">
        <v>75</v>
      </c>
      <c r="AF747" t="b">
        <v>1</v>
      </c>
      <c r="AG747" t="b">
        <v>1</v>
      </c>
      <c r="AH747">
        <v>3203</v>
      </c>
      <c r="AI747">
        <v>2810</v>
      </c>
      <c r="AJ747">
        <v>21</v>
      </c>
      <c r="AM747" t="s">
        <v>5391</v>
      </c>
      <c r="AN747" t="b">
        <v>1</v>
      </c>
      <c r="AS747" t="s">
        <v>243</v>
      </c>
      <c r="AT747" t="s">
        <v>243</v>
      </c>
      <c r="AU747" t="s">
        <v>244</v>
      </c>
      <c r="AV747" t="s">
        <v>6092</v>
      </c>
      <c r="AW747" t="s">
        <v>6093</v>
      </c>
      <c r="AY747" t="b">
        <v>1</v>
      </c>
    </row>
    <row r="748" spans="1:53" x14ac:dyDescent="0.25">
      <c r="A748">
        <v>1</v>
      </c>
      <c r="B748" t="s">
        <v>6094</v>
      </c>
      <c r="C748" t="s">
        <v>6095</v>
      </c>
      <c r="E748">
        <v>448448880844</v>
      </c>
      <c r="F748" t="s">
        <v>6096</v>
      </c>
      <c r="G748" t="s">
        <v>6097</v>
      </c>
      <c r="H748">
        <v>65559765320</v>
      </c>
      <c r="I748" t="s">
        <v>6097</v>
      </c>
      <c r="J748" t="s">
        <v>6095</v>
      </c>
      <c r="K748" t="s">
        <v>6098</v>
      </c>
      <c r="M748">
        <v>51.380504999999999</v>
      </c>
      <c r="N748">
        <v>-2.3609239999999998</v>
      </c>
      <c r="O748" t="s">
        <v>6099</v>
      </c>
      <c r="P748" t="s">
        <v>1262</v>
      </c>
      <c r="R748" t="s">
        <v>1458</v>
      </c>
      <c r="S748" t="s">
        <v>1459</v>
      </c>
      <c r="T748" t="s">
        <v>1265</v>
      </c>
      <c r="U748" t="s">
        <v>6098</v>
      </c>
      <c r="V748" t="s">
        <v>1458</v>
      </c>
      <c r="W748" t="s">
        <v>1459</v>
      </c>
      <c r="X748" t="s">
        <v>6099</v>
      </c>
      <c r="Y748" t="s">
        <v>1265</v>
      </c>
      <c r="Z748" t="s">
        <v>4494</v>
      </c>
      <c r="AA748" t="s">
        <v>4495</v>
      </c>
      <c r="AB748" t="s">
        <v>4496</v>
      </c>
      <c r="AC748" t="s">
        <v>4495</v>
      </c>
      <c r="AD748" t="s">
        <v>4497</v>
      </c>
      <c r="AE748" t="s">
        <v>75</v>
      </c>
      <c r="AF748" t="b">
        <v>1</v>
      </c>
      <c r="AG748" t="b">
        <v>0</v>
      </c>
      <c r="AH748">
        <v>2204</v>
      </c>
      <c r="AI748">
        <v>1968</v>
      </c>
      <c r="AJ748">
        <v>62</v>
      </c>
      <c r="AM748" t="s">
        <v>6100</v>
      </c>
      <c r="AY748" t="b">
        <v>1</v>
      </c>
    </row>
    <row r="749" spans="1:53" x14ac:dyDescent="0.25">
      <c r="A749">
        <v>1</v>
      </c>
      <c r="B749" t="s">
        <v>6101</v>
      </c>
      <c r="C749" t="s">
        <v>6102</v>
      </c>
      <c r="K749" t="s">
        <v>6103</v>
      </c>
      <c r="M749">
        <v>51.374733749500002</v>
      </c>
      <c r="N749">
        <v>-2.3500225608999998</v>
      </c>
      <c r="O749" t="s">
        <v>6104</v>
      </c>
      <c r="P749" t="s">
        <v>1262</v>
      </c>
      <c r="R749" t="s">
        <v>1458</v>
      </c>
      <c r="T749" t="s">
        <v>1265</v>
      </c>
      <c r="U749" t="s">
        <v>6103</v>
      </c>
      <c r="V749" t="s">
        <v>1458</v>
      </c>
      <c r="W749" t="s">
        <v>6104</v>
      </c>
      <c r="X749" t="s">
        <v>1265</v>
      </c>
      <c r="Z749" t="s">
        <v>3770</v>
      </c>
      <c r="AA749" t="s">
        <v>3771</v>
      </c>
      <c r="AB749" t="s">
        <v>3772</v>
      </c>
      <c r="AC749" t="s">
        <v>3771</v>
      </c>
      <c r="AD749" t="s">
        <v>183</v>
      </c>
      <c r="AE749" t="s">
        <v>75</v>
      </c>
      <c r="AF749" t="b">
        <v>1</v>
      </c>
      <c r="AG749" t="b">
        <v>0</v>
      </c>
      <c r="AH749">
        <v>18</v>
      </c>
      <c r="AI749">
        <v>4</v>
      </c>
      <c r="AJ749">
        <v>0</v>
      </c>
    </row>
    <row r="750" spans="1:53" x14ac:dyDescent="0.25">
      <c r="A750">
        <v>1</v>
      </c>
      <c r="B750" t="s">
        <v>6105</v>
      </c>
      <c r="C750" t="s">
        <v>6106</v>
      </c>
      <c r="K750" t="s">
        <v>5792</v>
      </c>
      <c r="L750" t="s">
        <v>1372</v>
      </c>
      <c r="M750">
        <v>28.3768312491</v>
      </c>
      <c r="N750">
        <v>-81.549614667900002</v>
      </c>
      <c r="O750">
        <v>32830</v>
      </c>
      <c r="P750" t="s">
        <v>65</v>
      </c>
      <c r="R750" t="s">
        <v>521</v>
      </c>
      <c r="S750" t="s">
        <v>442</v>
      </c>
      <c r="T750" t="s">
        <v>68</v>
      </c>
      <c r="U750" t="s">
        <v>5793</v>
      </c>
      <c r="V750" t="s">
        <v>523</v>
      </c>
      <c r="Z750" t="s">
        <v>5182</v>
      </c>
      <c r="AA750" t="s">
        <v>5183</v>
      </c>
      <c r="AB750" t="s">
        <v>5184</v>
      </c>
      <c r="AC750" t="s">
        <v>5185</v>
      </c>
      <c r="AD750" t="s">
        <v>5186</v>
      </c>
      <c r="AE750" t="s">
        <v>75</v>
      </c>
      <c r="AF750" t="b">
        <v>1</v>
      </c>
      <c r="AG750" t="b">
        <v>0</v>
      </c>
      <c r="AH750">
        <v>19422</v>
      </c>
      <c r="AI750">
        <v>12384</v>
      </c>
      <c r="AJ750">
        <v>26</v>
      </c>
    </row>
    <row r="751" spans="1:53" x14ac:dyDescent="0.25">
      <c r="A751">
        <v>1</v>
      </c>
      <c r="B751" t="s">
        <v>6107</v>
      </c>
      <c r="C751" t="s">
        <v>6108</v>
      </c>
      <c r="E751">
        <v>4082840140</v>
      </c>
      <c r="F751" t="s">
        <v>6109</v>
      </c>
      <c r="K751" t="s">
        <v>6110</v>
      </c>
      <c r="M751">
        <v>37.251963670000002</v>
      </c>
      <c r="N751">
        <v>-121.8647974</v>
      </c>
      <c r="O751">
        <v>95123</v>
      </c>
      <c r="P751" t="s">
        <v>65</v>
      </c>
      <c r="R751" t="s">
        <v>362</v>
      </c>
      <c r="S751" t="s">
        <v>116</v>
      </c>
      <c r="T751" t="s">
        <v>68</v>
      </c>
      <c r="U751" t="s">
        <v>6110</v>
      </c>
      <c r="V751" t="s">
        <v>4512</v>
      </c>
      <c r="Z751" t="s">
        <v>6111</v>
      </c>
      <c r="AA751" t="s">
        <v>6112</v>
      </c>
      <c r="AB751" t="s">
        <v>6113</v>
      </c>
      <c r="AC751" t="s">
        <v>6114</v>
      </c>
      <c r="AD751" t="s">
        <v>6115</v>
      </c>
      <c r="AE751" t="s">
        <v>75</v>
      </c>
      <c r="AF751" t="b">
        <v>1</v>
      </c>
      <c r="AG751" t="b">
        <v>1</v>
      </c>
      <c r="AH751">
        <v>200</v>
      </c>
      <c r="AI751">
        <v>115</v>
      </c>
      <c r="AJ751">
        <v>0</v>
      </c>
      <c r="AM751" t="s">
        <v>6116</v>
      </c>
      <c r="AY751" t="b">
        <v>1</v>
      </c>
      <c r="BA751" t="s">
        <v>6117</v>
      </c>
    </row>
    <row r="752" spans="1:53" x14ac:dyDescent="0.25">
      <c r="A752">
        <v>1</v>
      </c>
      <c r="B752" t="s">
        <v>6118</v>
      </c>
      <c r="C752" t="s">
        <v>6119</v>
      </c>
      <c r="E752">
        <v>7026437800</v>
      </c>
      <c r="F752" t="s">
        <v>6120</v>
      </c>
      <c r="G752" t="s">
        <v>6121</v>
      </c>
      <c r="K752" t="s">
        <v>6122</v>
      </c>
      <c r="L752" t="s">
        <v>1295</v>
      </c>
      <c r="M752">
        <v>36.0937767976</v>
      </c>
      <c r="N752">
        <v>-115.1762866974</v>
      </c>
      <c r="O752">
        <v>89119</v>
      </c>
      <c r="P752" t="s">
        <v>65</v>
      </c>
      <c r="R752" t="s">
        <v>191</v>
      </c>
      <c r="S752" t="s">
        <v>192</v>
      </c>
      <c r="T752" t="s">
        <v>68</v>
      </c>
      <c r="U752" t="s">
        <v>6123</v>
      </c>
      <c r="V752" t="s">
        <v>1297</v>
      </c>
      <c r="Z752" t="s">
        <v>3400</v>
      </c>
      <c r="AA752" t="s">
        <v>3401</v>
      </c>
      <c r="AB752" t="s">
        <v>3402</v>
      </c>
      <c r="AC752" t="s">
        <v>3401</v>
      </c>
      <c r="AD752" t="s">
        <v>3403</v>
      </c>
      <c r="AE752" t="s">
        <v>75</v>
      </c>
      <c r="AF752" t="b">
        <v>1</v>
      </c>
      <c r="AG752" t="b">
        <v>1</v>
      </c>
      <c r="AH752">
        <v>8944</v>
      </c>
      <c r="AI752">
        <v>7521</v>
      </c>
      <c r="AJ752">
        <v>85</v>
      </c>
      <c r="AM752" t="s">
        <v>6124</v>
      </c>
      <c r="AY752" t="b">
        <v>1</v>
      </c>
      <c r="AZ752">
        <v>32634476</v>
      </c>
    </row>
    <row r="753" spans="1:53" x14ac:dyDescent="0.25">
      <c r="A753">
        <v>1</v>
      </c>
      <c r="B753" t="s">
        <v>6125</v>
      </c>
      <c r="C753" t="s">
        <v>307</v>
      </c>
      <c r="E753">
        <v>6615331241</v>
      </c>
      <c r="F753" t="s">
        <v>6126</v>
      </c>
      <c r="G753" t="s">
        <v>309</v>
      </c>
      <c r="H753">
        <v>22092443056</v>
      </c>
      <c r="I753" t="s">
        <v>307</v>
      </c>
      <c r="J753" t="s">
        <v>307</v>
      </c>
      <c r="K753" t="s">
        <v>6127</v>
      </c>
      <c r="M753">
        <v>34.558627999999999</v>
      </c>
      <c r="N753">
        <v>-118.046611</v>
      </c>
      <c r="O753">
        <v>93552</v>
      </c>
      <c r="P753" t="s">
        <v>65</v>
      </c>
      <c r="R753" t="s">
        <v>6128</v>
      </c>
      <c r="S753" t="s">
        <v>116</v>
      </c>
      <c r="T753" t="s">
        <v>68</v>
      </c>
      <c r="U753" t="s">
        <v>6127</v>
      </c>
      <c r="V753" t="s">
        <v>6129</v>
      </c>
      <c r="Z753" t="s">
        <v>226</v>
      </c>
      <c r="AA753" t="s">
        <v>227</v>
      </c>
      <c r="AB753" t="s">
        <v>228</v>
      </c>
      <c r="AC753" t="s">
        <v>227</v>
      </c>
      <c r="AD753" t="s">
        <v>229</v>
      </c>
      <c r="AE753" t="s">
        <v>75</v>
      </c>
      <c r="AF753" t="b">
        <v>1</v>
      </c>
      <c r="AG753" t="b">
        <v>1</v>
      </c>
      <c r="AH753">
        <v>1826</v>
      </c>
      <c r="AI753">
        <v>469</v>
      </c>
      <c r="AJ753">
        <v>16</v>
      </c>
      <c r="AM753" t="s">
        <v>311</v>
      </c>
      <c r="AN753" t="b">
        <v>1</v>
      </c>
      <c r="AS753" t="s">
        <v>243</v>
      </c>
      <c r="AT753" t="s">
        <v>243</v>
      </c>
      <c r="AU753" t="s">
        <v>244</v>
      </c>
      <c r="AV753" t="s">
        <v>6130</v>
      </c>
      <c r="AW753" t="s">
        <v>6131</v>
      </c>
      <c r="AY753" t="b">
        <v>1</v>
      </c>
      <c r="BA753">
        <v>10111</v>
      </c>
    </row>
    <row r="754" spans="1:53" x14ac:dyDescent="0.25">
      <c r="A754">
        <v>1</v>
      </c>
      <c r="B754" t="s">
        <v>6132</v>
      </c>
      <c r="C754" t="s">
        <v>6133</v>
      </c>
      <c r="K754" t="s">
        <v>6134</v>
      </c>
      <c r="L754" t="s">
        <v>6135</v>
      </c>
      <c r="M754">
        <v>47.583610967200002</v>
      </c>
      <c r="N754">
        <v>-122.1308577061</v>
      </c>
      <c r="O754">
        <v>98008</v>
      </c>
      <c r="P754" t="s">
        <v>65</v>
      </c>
      <c r="R754" t="s">
        <v>66</v>
      </c>
      <c r="S754" t="s">
        <v>67</v>
      </c>
      <c r="T754" t="s">
        <v>68</v>
      </c>
      <c r="U754" t="s">
        <v>6136</v>
      </c>
      <c r="V754" t="s">
        <v>1311</v>
      </c>
      <c r="Z754" t="s">
        <v>180</v>
      </c>
      <c r="AA754" t="s">
        <v>181</v>
      </c>
      <c r="AB754" t="s">
        <v>182</v>
      </c>
      <c r="AC754" t="s">
        <v>181</v>
      </c>
      <c r="AD754" t="s">
        <v>183</v>
      </c>
      <c r="AE754" t="s">
        <v>75</v>
      </c>
      <c r="AF754" t="b">
        <v>1</v>
      </c>
      <c r="AG754" t="b">
        <v>0</v>
      </c>
      <c r="AH754">
        <v>3805</v>
      </c>
      <c r="AI754">
        <v>499</v>
      </c>
      <c r="AJ754">
        <v>1</v>
      </c>
    </row>
    <row r="755" spans="1:53" x14ac:dyDescent="0.25">
      <c r="A755">
        <v>1</v>
      </c>
      <c r="B755" t="s">
        <v>6137</v>
      </c>
      <c r="C755" t="s">
        <v>6138</v>
      </c>
      <c r="E755">
        <v>4252227575</v>
      </c>
      <c r="F755" t="s">
        <v>6139</v>
      </c>
      <c r="K755" t="s">
        <v>6140</v>
      </c>
      <c r="M755">
        <v>47.563412124199999</v>
      </c>
      <c r="N755">
        <v>-121.8879840309</v>
      </c>
      <c r="O755">
        <v>98024</v>
      </c>
      <c r="P755" t="s">
        <v>65</v>
      </c>
      <c r="R755" t="s">
        <v>6141</v>
      </c>
      <c r="S755" t="s">
        <v>67</v>
      </c>
      <c r="T755" t="s">
        <v>68</v>
      </c>
      <c r="U755" t="s">
        <v>6140</v>
      </c>
      <c r="V755" t="s">
        <v>6142</v>
      </c>
      <c r="Z755" t="s">
        <v>335</v>
      </c>
      <c r="AA755" t="s">
        <v>336</v>
      </c>
      <c r="AB755" t="s">
        <v>337</v>
      </c>
      <c r="AC755" t="s">
        <v>336</v>
      </c>
      <c r="AD755" t="s">
        <v>338</v>
      </c>
      <c r="AE755" t="s">
        <v>75</v>
      </c>
      <c r="AF755" t="b">
        <v>1</v>
      </c>
      <c r="AG755" t="b">
        <v>0</v>
      </c>
      <c r="AH755">
        <v>313</v>
      </c>
      <c r="AI755">
        <v>133</v>
      </c>
      <c r="AJ755">
        <v>1</v>
      </c>
      <c r="AM755" t="s">
        <v>6143</v>
      </c>
    </row>
    <row r="756" spans="1:53" x14ac:dyDescent="0.25">
      <c r="A756">
        <v>1</v>
      </c>
      <c r="B756" t="s">
        <v>6144</v>
      </c>
      <c r="C756" t="s">
        <v>5458</v>
      </c>
      <c r="E756">
        <v>4253925260</v>
      </c>
      <c r="F756" t="s">
        <v>6145</v>
      </c>
      <c r="G756" t="s">
        <v>5460</v>
      </c>
      <c r="H756">
        <v>242834445755580</v>
      </c>
      <c r="I756" t="s">
        <v>6146</v>
      </c>
      <c r="J756" t="s">
        <v>5458</v>
      </c>
      <c r="K756" t="s">
        <v>6147</v>
      </c>
      <c r="M756">
        <v>47.579962999999999</v>
      </c>
      <c r="N756">
        <v>-122.07455400000001</v>
      </c>
      <c r="O756">
        <v>98075</v>
      </c>
      <c r="P756" t="s">
        <v>65</v>
      </c>
      <c r="R756" t="s">
        <v>6148</v>
      </c>
      <c r="S756" t="s">
        <v>67</v>
      </c>
      <c r="T756" t="s">
        <v>68</v>
      </c>
      <c r="U756" t="s">
        <v>6147</v>
      </c>
      <c r="V756" t="s">
        <v>6149</v>
      </c>
      <c r="Z756" t="s">
        <v>5463</v>
      </c>
      <c r="AA756" t="s">
        <v>5464</v>
      </c>
      <c r="AB756" t="s">
        <v>5465</v>
      </c>
      <c r="AC756" t="s">
        <v>5464</v>
      </c>
      <c r="AD756" t="s">
        <v>5466</v>
      </c>
      <c r="AE756" t="s">
        <v>75</v>
      </c>
      <c r="AF756" t="b">
        <v>1</v>
      </c>
      <c r="AG756" t="b">
        <v>1</v>
      </c>
      <c r="AH756">
        <v>1212</v>
      </c>
      <c r="AI756">
        <v>179</v>
      </c>
      <c r="AJ756">
        <v>4</v>
      </c>
      <c r="AM756" t="s">
        <v>6150</v>
      </c>
      <c r="AY756" t="b">
        <v>1</v>
      </c>
      <c r="BA756">
        <v>26056</v>
      </c>
    </row>
    <row r="757" spans="1:53" x14ac:dyDescent="0.25">
      <c r="A757">
        <v>1</v>
      </c>
      <c r="B757" t="s">
        <v>6151</v>
      </c>
      <c r="C757" t="s">
        <v>6152</v>
      </c>
      <c r="E757">
        <v>4259908008</v>
      </c>
      <c r="F757" t="s">
        <v>6153</v>
      </c>
      <c r="K757" t="s">
        <v>1200</v>
      </c>
      <c r="L757" t="s">
        <v>845</v>
      </c>
      <c r="M757">
        <v>47.615365216900003</v>
      </c>
      <c r="N757">
        <v>-122.1992218494</v>
      </c>
      <c r="O757">
        <v>98004</v>
      </c>
      <c r="P757" t="s">
        <v>65</v>
      </c>
      <c r="R757" t="s">
        <v>66</v>
      </c>
      <c r="S757" t="s">
        <v>67</v>
      </c>
      <c r="T757" t="s">
        <v>68</v>
      </c>
      <c r="U757" t="s">
        <v>1201</v>
      </c>
      <c r="V757" t="s">
        <v>69</v>
      </c>
      <c r="Z757" t="s">
        <v>226</v>
      </c>
      <c r="AA757" t="s">
        <v>227</v>
      </c>
      <c r="AB757" t="s">
        <v>228</v>
      </c>
      <c r="AC757" t="s">
        <v>227</v>
      </c>
      <c r="AD757" t="s">
        <v>229</v>
      </c>
      <c r="AE757" t="s">
        <v>75</v>
      </c>
      <c r="AF757" t="b">
        <v>1</v>
      </c>
      <c r="AG757" t="b">
        <v>0</v>
      </c>
      <c r="AH757">
        <v>667</v>
      </c>
      <c r="AI757">
        <v>163</v>
      </c>
      <c r="AJ757">
        <v>3</v>
      </c>
      <c r="AL757" t="b">
        <v>1</v>
      </c>
      <c r="AY757" t="b">
        <v>1</v>
      </c>
    </row>
    <row r="758" spans="1:53" x14ac:dyDescent="0.25">
      <c r="A758">
        <v>1</v>
      </c>
      <c r="B758" t="s">
        <v>6154</v>
      </c>
      <c r="C758" t="s">
        <v>6155</v>
      </c>
      <c r="E758">
        <v>3102075496</v>
      </c>
      <c r="F758" t="s">
        <v>6156</v>
      </c>
      <c r="K758" t="s">
        <v>6157</v>
      </c>
      <c r="L758" t="s">
        <v>6158</v>
      </c>
      <c r="M758">
        <v>34.039784006200001</v>
      </c>
      <c r="N758">
        <v>-118.4657380215</v>
      </c>
      <c r="O758">
        <v>90025</v>
      </c>
      <c r="P758" t="s">
        <v>65</v>
      </c>
      <c r="R758" t="s">
        <v>498</v>
      </c>
      <c r="S758" t="s">
        <v>116</v>
      </c>
      <c r="T758" t="s">
        <v>68</v>
      </c>
      <c r="U758" t="s">
        <v>6159</v>
      </c>
      <c r="V758" t="s">
        <v>1391</v>
      </c>
      <c r="Z758" t="s">
        <v>1945</v>
      </c>
      <c r="AA758" t="s">
        <v>1946</v>
      </c>
      <c r="AB758" t="s">
        <v>1947</v>
      </c>
      <c r="AC758" t="s">
        <v>1948</v>
      </c>
      <c r="AD758" t="s">
        <v>1949</v>
      </c>
      <c r="AE758" t="s">
        <v>75</v>
      </c>
      <c r="AF758" t="b">
        <v>1</v>
      </c>
      <c r="AG758" t="b">
        <v>0</v>
      </c>
      <c r="AH758">
        <v>46</v>
      </c>
      <c r="AI758">
        <v>29</v>
      </c>
      <c r="AJ758">
        <v>2</v>
      </c>
      <c r="AY758" t="b">
        <v>1</v>
      </c>
    </row>
    <row r="759" spans="1:53" x14ac:dyDescent="0.25">
      <c r="A759">
        <v>1</v>
      </c>
      <c r="B759" t="s">
        <v>6160</v>
      </c>
      <c r="C759" t="s">
        <v>6161</v>
      </c>
      <c r="E759">
        <v>6509347800</v>
      </c>
      <c r="F759" t="s">
        <v>4418</v>
      </c>
      <c r="K759" t="s">
        <v>4419</v>
      </c>
      <c r="M759">
        <v>37.376420912999997</v>
      </c>
      <c r="N759">
        <v>-122.0641665566</v>
      </c>
      <c r="O759">
        <v>94040</v>
      </c>
      <c r="P759" t="s">
        <v>65</v>
      </c>
      <c r="R759" t="s">
        <v>177</v>
      </c>
      <c r="S759" t="s">
        <v>116</v>
      </c>
      <c r="T759" t="s">
        <v>68</v>
      </c>
      <c r="U759" t="s">
        <v>4419</v>
      </c>
      <c r="V759" t="s">
        <v>1832</v>
      </c>
      <c r="Z759" t="s">
        <v>6162</v>
      </c>
      <c r="AA759" t="s">
        <v>6163</v>
      </c>
      <c r="AB759" t="s">
        <v>6164</v>
      </c>
      <c r="AC759" t="s">
        <v>6163</v>
      </c>
      <c r="AD759" t="s">
        <v>1561</v>
      </c>
      <c r="AE759" t="s">
        <v>75</v>
      </c>
      <c r="AF759" t="b">
        <v>1</v>
      </c>
      <c r="AG759" t="b">
        <v>1</v>
      </c>
      <c r="AH759">
        <v>2066</v>
      </c>
      <c r="AI759">
        <v>631</v>
      </c>
      <c r="AJ759">
        <v>9</v>
      </c>
    </row>
    <row r="760" spans="1:53" x14ac:dyDescent="0.25">
      <c r="A760">
        <v>1</v>
      </c>
      <c r="B760" t="s">
        <v>6165</v>
      </c>
      <c r="C760" t="s">
        <v>6166</v>
      </c>
      <c r="E760">
        <v>7022624778</v>
      </c>
      <c r="F760" t="s">
        <v>6167</v>
      </c>
      <c r="G760" t="s">
        <v>6168</v>
      </c>
      <c r="K760" t="s">
        <v>2908</v>
      </c>
      <c r="L760" t="s">
        <v>6169</v>
      </c>
      <c r="M760">
        <v>36.095181240400002</v>
      </c>
      <c r="N760">
        <v>-115.17667293549999</v>
      </c>
      <c r="O760">
        <v>89119</v>
      </c>
      <c r="P760" t="s">
        <v>65</v>
      </c>
      <c r="R760" t="s">
        <v>191</v>
      </c>
      <c r="S760" t="s">
        <v>192</v>
      </c>
      <c r="T760" t="s">
        <v>68</v>
      </c>
      <c r="U760" t="s">
        <v>6170</v>
      </c>
      <c r="V760" t="s">
        <v>1297</v>
      </c>
      <c r="Z760" t="s">
        <v>2753</v>
      </c>
      <c r="AA760" t="s">
        <v>2754</v>
      </c>
      <c r="AB760" t="s">
        <v>2755</v>
      </c>
      <c r="AC760" t="s">
        <v>2754</v>
      </c>
      <c r="AD760" t="s">
        <v>2756</v>
      </c>
      <c r="AE760" t="s">
        <v>75</v>
      </c>
      <c r="AF760" t="b">
        <v>1</v>
      </c>
      <c r="AG760" t="b">
        <v>1</v>
      </c>
      <c r="AH760">
        <v>1935</v>
      </c>
      <c r="AI760">
        <v>1685</v>
      </c>
      <c r="AJ760">
        <v>41</v>
      </c>
      <c r="AM760" t="s">
        <v>6171</v>
      </c>
      <c r="AN760" t="b">
        <v>1</v>
      </c>
      <c r="AR760" t="s">
        <v>6172</v>
      </c>
      <c r="AS760" t="s">
        <v>243</v>
      </c>
      <c r="AT760" t="s">
        <v>243</v>
      </c>
      <c r="AU760" t="s">
        <v>244</v>
      </c>
      <c r="AV760" t="s">
        <v>6173</v>
      </c>
      <c r="AW760" t="s">
        <v>6174</v>
      </c>
      <c r="AY760" t="b">
        <v>1</v>
      </c>
      <c r="AZ760">
        <v>32634508</v>
      </c>
    </row>
    <row r="761" spans="1:53" x14ac:dyDescent="0.25">
      <c r="A761">
        <v>1</v>
      </c>
      <c r="B761" t="s">
        <v>6175</v>
      </c>
      <c r="C761" t="s">
        <v>6176</v>
      </c>
      <c r="K761" t="s">
        <v>6177</v>
      </c>
      <c r="L761" t="s">
        <v>6178</v>
      </c>
      <c r="M761">
        <v>37.252770779700001</v>
      </c>
      <c r="N761">
        <v>-121.9499135033</v>
      </c>
      <c r="O761">
        <v>95124</v>
      </c>
      <c r="P761" t="s">
        <v>65</v>
      </c>
      <c r="R761" t="s">
        <v>362</v>
      </c>
      <c r="S761" t="s">
        <v>116</v>
      </c>
      <c r="T761" t="s">
        <v>68</v>
      </c>
      <c r="U761" t="s">
        <v>6179</v>
      </c>
      <c r="V761" t="s">
        <v>6180</v>
      </c>
      <c r="Z761" t="s">
        <v>1051</v>
      </c>
      <c r="AA761" t="s">
        <v>1052</v>
      </c>
      <c r="AB761" t="s">
        <v>1053</v>
      </c>
      <c r="AC761" t="s">
        <v>1052</v>
      </c>
      <c r="AD761" t="s">
        <v>1054</v>
      </c>
      <c r="AE761" t="s">
        <v>75</v>
      </c>
      <c r="AF761" t="b">
        <v>1</v>
      </c>
      <c r="AG761" t="b">
        <v>0</v>
      </c>
      <c r="AH761">
        <v>887</v>
      </c>
      <c r="AI761">
        <v>469</v>
      </c>
      <c r="AJ761">
        <v>0</v>
      </c>
    </row>
    <row r="762" spans="1:53" x14ac:dyDescent="0.25">
      <c r="A762">
        <v>1</v>
      </c>
      <c r="B762" t="s">
        <v>6181</v>
      </c>
      <c r="C762" t="s">
        <v>6182</v>
      </c>
      <c r="E762">
        <v>4253967733</v>
      </c>
      <c r="F762" t="s">
        <v>6183</v>
      </c>
      <c r="K762" t="s">
        <v>6184</v>
      </c>
      <c r="L762" t="s">
        <v>6185</v>
      </c>
      <c r="M762">
        <v>47.530242962599999</v>
      </c>
      <c r="N762">
        <v>-121.87319788870001</v>
      </c>
      <c r="O762">
        <v>98065</v>
      </c>
      <c r="P762" t="s">
        <v>65</v>
      </c>
      <c r="R762" t="s">
        <v>1811</v>
      </c>
      <c r="S762" t="s">
        <v>67</v>
      </c>
      <c r="T762" t="s">
        <v>68</v>
      </c>
      <c r="U762" t="s">
        <v>6186</v>
      </c>
      <c r="V762" t="s">
        <v>5843</v>
      </c>
      <c r="Z762" t="s">
        <v>912</v>
      </c>
      <c r="AA762" t="s">
        <v>913</v>
      </c>
      <c r="AB762" t="s">
        <v>914</v>
      </c>
      <c r="AC762" t="s">
        <v>915</v>
      </c>
      <c r="AD762" t="s">
        <v>890</v>
      </c>
      <c r="AE762" t="s">
        <v>75</v>
      </c>
      <c r="AF762" t="b">
        <v>1</v>
      </c>
      <c r="AG762" t="b">
        <v>1</v>
      </c>
      <c r="AH762">
        <v>701</v>
      </c>
      <c r="AI762">
        <v>283</v>
      </c>
      <c r="AJ762">
        <v>12</v>
      </c>
      <c r="AL762" t="b">
        <v>1</v>
      </c>
      <c r="AM762" t="s">
        <v>6187</v>
      </c>
      <c r="AN762" t="b">
        <v>1</v>
      </c>
      <c r="AS762" t="s">
        <v>243</v>
      </c>
      <c r="AT762" t="s">
        <v>243</v>
      </c>
      <c r="AU762" t="s">
        <v>244</v>
      </c>
      <c r="AV762" t="s">
        <v>6188</v>
      </c>
      <c r="AW762" t="s">
        <v>6189</v>
      </c>
      <c r="AY762" t="b">
        <v>1</v>
      </c>
    </row>
    <row r="763" spans="1:53" x14ac:dyDescent="0.25">
      <c r="A763">
        <v>1</v>
      </c>
      <c r="B763" t="s">
        <v>6190</v>
      </c>
      <c r="C763" t="s">
        <v>6191</v>
      </c>
      <c r="E763">
        <v>5034594441</v>
      </c>
      <c r="F763" t="s">
        <v>6192</v>
      </c>
      <c r="H763">
        <v>573511186078434</v>
      </c>
      <c r="J763" t="s">
        <v>6193</v>
      </c>
      <c r="K763" t="s">
        <v>6194</v>
      </c>
      <c r="L763" t="s">
        <v>6195</v>
      </c>
      <c r="M763">
        <v>45.521442840100001</v>
      </c>
      <c r="N763">
        <v>-122.67350782</v>
      </c>
      <c r="O763">
        <v>97204</v>
      </c>
      <c r="P763" t="s">
        <v>65</v>
      </c>
      <c r="R763" t="s">
        <v>3396</v>
      </c>
      <c r="S763" t="s">
        <v>3397</v>
      </c>
      <c r="T763" t="s">
        <v>68</v>
      </c>
      <c r="U763" t="s">
        <v>6196</v>
      </c>
      <c r="V763" t="s">
        <v>3977</v>
      </c>
      <c r="Z763" t="s">
        <v>5167</v>
      </c>
      <c r="AA763" t="s">
        <v>5168</v>
      </c>
      <c r="AB763" t="s">
        <v>5169</v>
      </c>
      <c r="AC763" t="s">
        <v>5170</v>
      </c>
      <c r="AD763" t="s">
        <v>5171</v>
      </c>
      <c r="AE763" t="s">
        <v>75</v>
      </c>
      <c r="AF763" t="b">
        <v>1</v>
      </c>
      <c r="AG763" t="b">
        <v>1</v>
      </c>
      <c r="AH763">
        <v>667</v>
      </c>
      <c r="AI763">
        <v>522</v>
      </c>
      <c r="AJ763">
        <v>10</v>
      </c>
      <c r="AM763" t="s">
        <v>6197</v>
      </c>
      <c r="AN763" t="b">
        <v>1</v>
      </c>
      <c r="AS763" t="s">
        <v>243</v>
      </c>
      <c r="AT763" t="s">
        <v>243</v>
      </c>
      <c r="AU763" t="s">
        <v>244</v>
      </c>
      <c r="AV763" t="s">
        <v>6198</v>
      </c>
      <c r="AW763" t="s">
        <v>6199</v>
      </c>
      <c r="AY763" t="b">
        <v>1</v>
      </c>
      <c r="AZ763">
        <v>85369159</v>
      </c>
    </row>
    <row r="764" spans="1:53" x14ac:dyDescent="0.25">
      <c r="A764">
        <v>1</v>
      </c>
      <c r="B764" t="s">
        <v>6200</v>
      </c>
      <c r="C764" t="s">
        <v>6201</v>
      </c>
      <c r="E764">
        <v>4254533227</v>
      </c>
      <c r="F764" t="s">
        <v>6202</v>
      </c>
      <c r="K764" t="s">
        <v>6203</v>
      </c>
      <c r="L764" t="s">
        <v>132</v>
      </c>
      <c r="M764">
        <v>47.613164726599997</v>
      </c>
      <c r="N764">
        <v>-122.1967220306</v>
      </c>
      <c r="O764">
        <v>98004</v>
      </c>
      <c r="P764" t="s">
        <v>65</v>
      </c>
      <c r="R764" t="s">
        <v>66</v>
      </c>
      <c r="S764" t="s">
        <v>67</v>
      </c>
      <c r="T764" t="s">
        <v>68</v>
      </c>
      <c r="U764" t="s">
        <v>6204</v>
      </c>
      <c r="V764" t="s">
        <v>69</v>
      </c>
      <c r="Z764" t="s">
        <v>768</v>
      </c>
      <c r="AA764" t="s">
        <v>769</v>
      </c>
      <c r="AB764" t="s">
        <v>770</v>
      </c>
      <c r="AC764" t="s">
        <v>769</v>
      </c>
      <c r="AD764" t="s">
        <v>771</v>
      </c>
      <c r="AE764" t="s">
        <v>75</v>
      </c>
      <c r="AF764" t="b">
        <v>1</v>
      </c>
      <c r="AG764" t="b">
        <v>0</v>
      </c>
      <c r="AH764">
        <v>875</v>
      </c>
      <c r="AI764">
        <v>132</v>
      </c>
      <c r="AJ764">
        <v>4</v>
      </c>
      <c r="AM764" t="s">
        <v>6205</v>
      </c>
      <c r="AY764" t="b">
        <v>1</v>
      </c>
    </row>
    <row r="765" spans="1:53" x14ac:dyDescent="0.25">
      <c r="A765">
        <v>1</v>
      </c>
      <c r="B765" t="s">
        <v>6206</v>
      </c>
      <c r="C765" t="s">
        <v>6207</v>
      </c>
      <c r="E765">
        <v>9096243420</v>
      </c>
      <c r="F765" t="s">
        <v>6208</v>
      </c>
      <c r="K765" t="s">
        <v>6209</v>
      </c>
      <c r="M765">
        <v>34.096760289800002</v>
      </c>
      <c r="N765">
        <v>-117.7184805675</v>
      </c>
      <c r="O765">
        <v>91711</v>
      </c>
      <c r="P765" t="s">
        <v>65</v>
      </c>
      <c r="R765" t="s">
        <v>115</v>
      </c>
      <c r="S765" t="s">
        <v>116</v>
      </c>
      <c r="T765" t="s">
        <v>68</v>
      </c>
      <c r="U765" t="s">
        <v>6209</v>
      </c>
      <c r="V765" t="s">
        <v>117</v>
      </c>
      <c r="Z765" t="s">
        <v>727</v>
      </c>
      <c r="AA765" t="s">
        <v>728</v>
      </c>
      <c r="AB765" t="s">
        <v>729</v>
      </c>
      <c r="AC765" t="s">
        <v>730</v>
      </c>
      <c r="AD765" t="s">
        <v>731</v>
      </c>
      <c r="AE765" t="s">
        <v>75</v>
      </c>
      <c r="AF765" t="b">
        <v>1</v>
      </c>
      <c r="AG765" t="b">
        <v>0</v>
      </c>
      <c r="AH765">
        <v>312</v>
      </c>
      <c r="AI765">
        <v>172</v>
      </c>
      <c r="AJ765">
        <v>8</v>
      </c>
      <c r="AM765" t="s">
        <v>6210</v>
      </c>
      <c r="AY765" t="b">
        <v>1</v>
      </c>
    </row>
    <row r="766" spans="1:53" x14ac:dyDescent="0.25">
      <c r="A766">
        <v>1</v>
      </c>
      <c r="B766" t="s">
        <v>6211</v>
      </c>
      <c r="C766" t="s">
        <v>6212</v>
      </c>
      <c r="K766" t="s">
        <v>6213</v>
      </c>
      <c r="L766" t="s">
        <v>6214</v>
      </c>
      <c r="M766">
        <v>34.060201479100002</v>
      </c>
      <c r="N766">
        <v>-117.5889283419</v>
      </c>
      <c r="O766">
        <v>91761</v>
      </c>
      <c r="P766" t="s">
        <v>65</v>
      </c>
      <c r="R766" t="s">
        <v>352</v>
      </c>
      <c r="S766" t="s">
        <v>116</v>
      </c>
      <c r="T766" t="s">
        <v>68</v>
      </c>
      <c r="U766" t="s">
        <v>6215</v>
      </c>
      <c r="V766" t="s">
        <v>354</v>
      </c>
      <c r="Z766" t="s">
        <v>5640</v>
      </c>
      <c r="AA766" t="s">
        <v>5641</v>
      </c>
      <c r="AB766" t="s">
        <v>5642</v>
      </c>
      <c r="AC766" t="s">
        <v>5643</v>
      </c>
      <c r="AD766" t="s">
        <v>5644</v>
      </c>
      <c r="AE766" t="s">
        <v>75</v>
      </c>
      <c r="AF766" t="b">
        <v>1</v>
      </c>
      <c r="AG766" t="b">
        <v>0</v>
      </c>
      <c r="AH766">
        <v>1966</v>
      </c>
      <c r="AI766">
        <v>1293</v>
      </c>
      <c r="AJ766">
        <v>9</v>
      </c>
    </row>
    <row r="767" spans="1:53" x14ac:dyDescent="0.25">
      <c r="A767">
        <v>1</v>
      </c>
      <c r="B767" t="s">
        <v>6216</v>
      </c>
      <c r="C767" t="s">
        <v>5284</v>
      </c>
      <c r="E767">
        <v>4254275830</v>
      </c>
      <c r="F767" t="s">
        <v>6217</v>
      </c>
      <c r="G767" t="s">
        <v>5286</v>
      </c>
      <c r="K767" t="s">
        <v>6218</v>
      </c>
      <c r="L767" t="s">
        <v>6219</v>
      </c>
      <c r="M767">
        <v>47.548915999999998</v>
      </c>
      <c r="N767">
        <v>-122.039625</v>
      </c>
      <c r="O767">
        <v>98029</v>
      </c>
      <c r="P767" t="s">
        <v>65</v>
      </c>
      <c r="R767" t="s">
        <v>1049</v>
      </c>
      <c r="S767" t="s">
        <v>67</v>
      </c>
      <c r="T767" t="s">
        <v>68</v>
      </c>
      <c r="U767" t="s">
        <v>6220</v>
      </c>
      <c r="V767" t="s">
        <v>1050</v>
      </c>
      <c r="Z767" t="s">
        <v>5288</v>
      </c>
      <c r="AA767" t="s">
        <v>5289</v>
      </c>
      <c r="AB767" t="s">
        <v>5290</v>
      </c>
      <c r="AC767" t="s">
        <v>5289</v>
      </c>
      <c r="AD767" t="s">
        <v>5291</v>
      </c>
      <c r="AE767" t="s">
        <v>75</v>
      </c>
      <c r="AF767" t="b">
        <v>1</v>
      </c>
      <c r="AG767" t="b">
        <v>1</v>
      </c>
      <c r="AH767">
        <v>151</v>
      </c>
      <c r="AI767">
        <v>50</v>
      </c>
      <c r="AJ767">
        <v>1</v>
      </c>
      <c r="AY767" t="b">
        <v>1</v>
      </c>
      <c r="BA767" t="s">
        <v>6221</v>
      </c>
    </row>
    <row r="768" spans="1:53" x14ac:dyDescent="0.25">
      <c r="A768">
        <v>1</v>
      </c>
      <c r="B768" t="s">
        <v>6222</v>
      </c>
      <c r="C768" t="s">
        <v>6223</v>
      </c>
      <c r="K768" t="s">
        <v>6224</v>
      </c>
      <c r="M768">
        <v>47.621949999999998</v>
      </c>
      <c r="N768">
        <v>-122.19025254250001</v>
      </c>
      <c r="O768">
        <v>98004</v>
      </c>
      <c r="P768" t="s">
        <v>65</v>
      </c>
      <c r="R768" t="s">
        <v>66</v>
      </c>
      <c r="S768" t="s">
        <v>67</v>
      </c>
      <c r="T768" t="s">
        <v>68</v>
      </c>
      <c r="U768" t="s">
        <v>6224</v>
      </c>
      <c r="V768" t="s">
        <v>69</v>
      </c>
      <c r="Z768" t="s">
        <v>1051</v>
      </c>
      <c r="AA768" t="s">
        <v>1052</v>
      </c>
      <c r="AB768" t="s">
        <v>1053</v>
      </c>
      <c r="AC768" t="s">
        <v>1052</v>
      </c>
      <c r="AD768" t="s">
        <v>1054</v>
      </c>
      <c r="AE768" t="s">
        <v>75</v>
      </c>
      <c r="AF768" t="b">
        <v>1</v>
      </c>
      <c r="AG768" t="b">
        <v>0</v>
      </c>
      <c r="AH768">
        <v>166</v>
      </c>
      <c r="AI768">
        <v>41</v>
      </c>
      <c r="AJ768">
        <v>1</v>
      </c>
    </row>
    <row r="769" spans="1:53" x14ac:dyDescent="0.25">
      <c r="A769">
        <v>1</v>
      </c>
      <c r="B769" t="s">
        <v>6225</v>
      </c>
      <c r="C769" t="s">
        <v>6226</v>
      </c>
      <c r="K769" t="s">
        <v>6227</v>
      </c>
      <c r="M769">
        <v>37.411187698100001</v>
      </c>
      <c r="N769">
        <v>-122.0725008595</v>
      </c>
      <c r="O769">
        <v>94043</v>
      </c>
      <c r="P769" t="s">
        <v>65</v>
      </c>
      <c r="R769" t="s">
        <v>177</v>
      </c>
      <c r="S769" t="s">
        <v>116</v>
      </c>
      <c r="T769" t="s">
        <v>68</v>
      </c>
      <c r="U769" t="s">
        <v>6227</v>
      </c>
      <c r="V769" t="s">
        <v>179</v>
      </c>
      <c r="Z769" t="s">
        <v>180</v>
      </c>
      <c r="AA769" t="s">
        <v>181</v>
      </c>
      <c r="AB769" t="s">
        <v>182</v>
      </c>
      <c r="AC769" t="s">
        <v>181</v>
      </c>
      <c r="AD769" t="s">
        <v>183</v>
      </c>
      <c r="AE769" t="s">
        <v>75</v>
      </c>
      <c r="AF769" t="b">
        <v>1</v>
      </c>
      <c r="AG769" t="b">
        <v>0</v>
      </c>
      <c r="AH769">
        <v>714</v>
      </c>
      <c r="AI769">
        <v>151</v>
      </c>
      <c r="AJ769">
        <v>0</v>
      </c>
    </row>
    <row r="770" spans="1:53" x14ac:dyDescent="0.25">
      <c r="A770">
        <v>1</v>
      </c>
      <c r="B770" t="s">
        <v>6228</v>
      </c>
      <c r="C770" t="s">
        <v>6229</v>
      </c>
      <c r="K770" t="s">
        <v>6230</v>
      </c>
      <c r="M770">
        <v>37.425904118399998</v>
      </c>
      <c r="N770">
        <v>-122.0711414463</v>
      </c>
      <c r="O770">
        <v>94043</v>
      </c>
      <c r="P770" t="s">
        <v>65</v>
      </c>
      <c r="R770" t="s">
        <v>177</v>
      </c>
      <c r="S770" t="s">
        <v>116</v>
      </c>
      <c r="T770" t="s">
        <v>68</v>
      </c>
      <c r="U770" t="s">
        <v>6230</v>
      </c>
      <c r="V770" t="s">
        <v>179</v>
      </c>
      <c r="Z770" t="s">
        <v>180</v>
      </c>
      <c r="AA770" t="s">
        <v>181</v>
      </c>
      <c r="AB770" t="s">
        <v>182</v>
      </c>
      <c r="AC770" t="s">
        <v>181</v>
      </c>
      <c r="AD770" t="s">
        <v>183</v>
      </c>
      <c r="AE770" t="s">
        <v>75</v>
      </c>
      <c r="AF770" t="b">
        <v>1</v>
      </c>
      <c r="AG770" t="b">
        <v>0</v>
      </c>
      <c r="AH770">
        <v>3560</v>
      </c>
      <c r="AI770">
        <v>1275</v>
      </c>
      <c r="AJ770">
        <v>10</v>
      </c>
    </row>
    <row r="771" spans="1:53" x14ac:dyDescent="0.25">
      <c r="A771">
        <v>1</v>
      </c>
      <c r="B771" t="s">
        <v>6231</v>
      </c>
      <c r="C771" t="s">
        <v>6232</v>
      </c>
      <c r="G771" t="s">
        <v>518</v>
      </c>
      <c r="K771" t="s">
        <v>2135</v>
      </c>
      <c r="L771" t="s">
        <v>1372</v>
      </c>
      <c r="M771">
        <v>28.4185841167</v>
      </c>
      <c r="N771">
        <v>-81.581211090099998</v>
      </c>
      <c r="O771">
        <v>32830</v>
      </c>
      <c r="P771" t="s">
        <v>65</v>
      </c>
      <c r="R771" t="s">
        <v>521</v>
      </c>
      <c r="S771" t="s">
        <v>442</v>
      </c>
      <c r="T771" t="s">
        <v>68</v>
      </c>
      <c r="U771" t="s">
        <v>2136</v>
      </c>
      <c r="V771" t="s">
        <v>523</v>
      </c>
      <c r="Z771" t="s">
        <v>417</v>
      </c>
      <c r="AA771" t="s">
        <v>418</v>
      </c>
      <c r="AB771" t="s">
        <v>419</v>
      </c>
      <c r="AC771" t="s">
        <v>418</v>
      </c>
      <c r="AD771" t="s">
        <v>420</v>
      </c>
      <c r="AE771" t="s">
        <v>75</v>
      </c>
      <c r="AF771" t="b">
        <v>1</v>
      </c>
      <c r="AG771" t="b">
        <v>0</v>
      </c>
      <c r="AH771">
        <v>2479</v>
      </c>
      <c r="AI771">
        <v>1316</v>
      </c>
      <c r="AJ771">
        <v>6</v>
      </c>
    </row>
    <row r="772" spans="1:53" x14ac:dyDescent="0.25">
      <c r="A772">
        <v>1</v>
      </c>
      <c r="B772" t="s">
        <v>6233</v>
      </c>
      <c r="C772" t="s">
        <v>6234</v>
      </c>
      <c r="E772">
        <v>4258619658</v>
      </c>
      <c r="F772" t="s">
        <v>6235</v>
      </c>
      <c r="H772">
        <v>154589567886521</v>
      </c>
      <c r="I772" t="s">
        <v>6236</v>
      </c>
      <c r="J772" t="s">
        <v>6234</v>
      </c>
      <c r="K772" t="s">
        <v>6237</v>
      </c>
      <c r="L772" t="s">
        <v>6238</v>
      </c>
      <c r="M772">
        <v>47.671714999999999</v>
      </c>
      <c r="N772">
        <v>-122.111683</v>
      </c>
      <c r="O772">
        <v>98052</v>
      </c>
      <c r="P772" t="s">
        <v>65</v>
      </c>
      <c r="R772" t="s">
        <v>572</v>
      </c>
      <c r="S772" t="s">
        <v>67</v>
      </c>
      <c r="T772" t="s">
        <v>68</v>
      </c>
      <c r="U772" t="s">
        <v>6239</v>
      </c>
      <c r="V772" t="s">
        <v>574</v>
      </c>
      <c r="Z772" t="s">
        <v>4227</v>
      </c>
      <c r="AA772" t="s">
        <v>4228</v>
      </c>
      <c r="AB772" t="s">
        <v>4229</v>
      </c>
      <c r="AC772" t="s">
        <v>4230</v>
      </c>
      <c r="AD772" t="s">
        <v>4231</v>
      </c>
      <c r="AE772" t="s">
        <v>75</v>
      </c>
      <c r="AF772" t="b">
        <v>1</v>
      </c>
      <c r="AG772" t="b">
        <v>1</v>
      </c>
      <c r="AH772">
        <v>1146</v>
      </c>
      <c r="AI772">
        <v>554</v>
      </c>
      <c r="AJ772">
        <v>2</v>
      </c>
      <c r="AM772" t="s">
        <v>6240</v>
      </c>
      <c r="AY772" t="b">
        <v>1</v>
      </c>
      <c r="BA772">
        <v>29385</v>
      </c>
    </row>
    <row r="773" spans="1:53" x14ac:dyDescent="0.25">
      <c r="A773">
        <v>1</v>
      </c>
      <c r="B773" t="s">
        <v>6241</v>
      </c>
      <c r="C773" t="s">
        <v>6242</v>
      </c>
      <c r="E773">
        <v>4078244321</v>
      </c>
      <c r="F773" t="s">
        <v>1370</v>
      </c>
      <c r="G773" t="s">
        <v>518</v>
      </c>
      <c r="K773" t="s">
        <v>5530</v>
      </c>
      <c r="L773" t="s">
        <v>1372</v>
      </c>
      <c r="M773">
        <v>28.357447206500002</v>
      </c>
      <c r="N773">
        <v>-81.590165860900001</v>
      </c>
      <c r="O773">
        <v>32830</v>
      </c>
      <c r="P773" t="s">
        <v>65</v>
      </c>
      <c r="R773" t="s">
        <v>521</v>
      </c>
      <c r="S773" t="s">
        <v>442</v>
      </c>
      <c r="T773" t="s">
        <v>68</v>
      </c>
      <c r="U773" t="s">
        <v>5531</v>
      </c>
      <c r="V773" t="s">
        <v>523</v>
      </c>
      <c r="Z773" t="s">
        <v>1333</v>
      </c>
      <c r="AA773" t="s">
        <v>1334</v>
      </c>
      <c r="AB773" t="s">
        <v>1335</v>
      </c>
      <c r="AC773" t="s">
        <v>525</v>
      </c>
      <c r="AD773" t="s">
        <v>527</v>
      </c>
      <c r="AE773" t="s">
        <v>75</v>
      </c>
      <c r="AF773" t="b">
        <v>1</v>
      </c>
      <c r="AG773" t="b">
        <v>1</v>
      </c>
      <c r="AH773">
        <v>11156</v>
      </c>
      <c r="AI773">
        <v>9913</v>
      </c>
      <c r="AJ773">
        <v>75</v>
      </c>
      <c r="AM773" t="s">
        <v>528</v>
      </c>
    </row>
    <row r="774" spans="1:53" x14ac:dyDescent="0.25">
      <c r="A774">
        <v>1</v>
      </c>
      <c r="B774" t="s">
        <v>6243</v>
      </c>
      <c r="C774" t="s">
        <v>6244</v>
      </c>
      <c r="G774" t="s">
        <v>3819</v>
      </c>
      <c r="K774" t="s">
        <v>6245</v>
      </c>
      <c r="L774" t="s">
        <v>6246</v>
      </c>
      <c r="M774">
        <v>34.421553320400001</v>
      </c>
      <c r="N774">
        <v>-118.5941394399</v>
      </c>
      <c r="O774">
        <v>91355</v>
      </c>
      <c r="P774" t="s">
        <v>65</v>
      </c>
      <c r="R774" t="s">
        <v>3823</v>
      </c>
      <c r="S774" t="s">
        <v>116</v>
      </c>
      <c r="T774" t="s">
        <v>68</v>
      </c>
      <c r="U774" t="s">
        <v>6247</v>
      </c>
      <c r="V774" t="s">
        <v>3825</v>
      </c>
      <c r="Z774" t="s">
        <v>1333</v>
      </c>
      <c r="AA774" t="s">
        <v>1334</v>
      </c>
      <c r="AB774" t="s">
        <v>1335</v>
      </c>
      <c r="AC774" t="s">
        <v>525</v>
      </c>
      <c r="AD774" t="s">
        <v>527</v>
      </c>
      <c r="AE774" t="s">
        <v>75</v>
      </c>
      <c r="AF774" t="b">
        <v>1</v>
      </c>
      <c r="AG774" t="b">
        <v>0</v>
      </c>
      <c r="AH774">
        <v>6274</v>
      </c>
      <c r="AI774">
        <v>5223</v>
      </c>
      <c r="AJ774">
        <v>73</v>
      </c>
      <c r="AM774" t="s">
        <v>6248</v>
      </c>
    </row>
    <row r="775" spans="1:53" x14ac:dyDescent="0.25">
      <c r="A775">
        <v>1</v>
      </c>
      <c r="B775" t="s">
        <v>6249</v>
      </c>
      <c r="C775" t="s">
        <v>6250</v>
      </c>
      <c r="G775" t="s">
        <v>3819</v>
      </c>
      <c r="K775" t="s">
        <v>6251</v>
      </c>
      <c r="L775" t="s">
        <v>6246</v>
      </c>
      <c r="M775">
        <v>34.421133251699999</v>
      </c>
      <c r="N775">
        <v>-118.59970271589999</v>
      </c>
      <c r="O775">
        <v>91355</v>
      </c>
      <c r="P775" t="s">
        <v>65</v>
      </c>
      <c r="R775" t="s">
        <v>3823</v>
      </c>
      <c r="S775" t="s">
        <v>116</v>
      </c>
      <c r="T775" t="s">
        <v>68</v>
      </c>
      <c r="U775" t="s">
        <v>6252</v>
      </c>
      <c r="V775" t="s">
        <v>3825</v>
      </c>
      <c r="Z775" t="s">
        <v>1333</v>
      </c>
      <c r="AA775" t="s">
        <v>1334</v>
      </c>
      <c r="AB775" t="s">
        <v>1335</v>
      </c>
      <c r="AC775" t="s">
        <v>525</v>
      </c>
      <c r="AD775" t="s">
        <v>527</v>
      </c>
      <c r="AE775" t="s">
        <v>75</v>
      </c>
      <c r="AF775" t="b">
        <v>1</v>
      </c>
      <c r="AG775" t="b">
        <v>0</v>
      </c>
      <c r="AH775">
        <v>2776</v>
      </c>
      <c r="AI775">
        <v>2257</v>
      </c>
      <c r="AJ775">
        <v>27</v>
      </c>
      <c r="AM775" t="s">
        <v>6253</v>
      </c>
    </row>
    <row r="776" spans="1:53" x14ac:dyDescent="0.25">
      <c r="A776">
        <v>1</v>
      </c>
      <c r="B776" t="s">
        <v>6254</v>
      </c>
      <c r="C776" t="s">
        <v>6255</v>
      </c>
      <c r="G776" t="s">
        <v>518</v>
      </c>
      <c r="K776" t="s">
        <v>6256</v>
      </c>
      <c r="L776" t="s">
        <v>1372</v>
      </c>
      <c r="M776">
        <v>28.372698952899999</v>
      </c>
      <c r="N776">
        <v>-81.551265835799995</v>
      </c>
      <c r="O776">
        <v>32830</v>
      </c>
      <c r="P776" t="s">
        <v>65</v>
      </c>
      <c r="R776" t="s">
        <v>521</v>
      </c>
      <c r="S776" t="s">
        <v>442</v>
      </c>
      <c r="T776" t="s">
        <v>68</v>
      </c>
      <c r="U776" t="s">
        <v>6257</v>
      </c>
      <c r="V776" t="s">
        <v>523</v>
      </c>
      <c r="Z776" t="s">
        <v>1333</v>
      </c>
      <c r="AA776" t="s">
        <v>1334</v>
      </c>
      <c r="AB776" t="s">
        <v>1335</v>
      </c>
      <c r="AC776" t="s">
        <v>525</v>
      </c>
      <c r="AD776" t="s">
        <v>527</v>
      </c>
      <c r="AE776" t="s">
        <v>75</v>
      </c>
      <c r="AF776" t="b">
        <v>1</v>
      </c>
      <c r="AG776" t="b">
        <v>1</v>
      </c>
      <c r="AH776">
        <v>13783</v>
      </c>
      <c r="AI776">
        <v>10734</v>
      </c>
      <c r="AJ776">
        <v>110</v>
      </c>
      <c r="AL776" t="b">
        <v>1</v>
      </c>
      <c r="AM776" t="s">
        <v>528</v>
      </c>
    </row>
    <row r="777" spans="1:53" x14ac:dyDescent="0.25">
      <c r="A777">
        <v>1</v>
      </c>
      <c r="B777" t="s">
        <v>6258</v>
      </c>
      <c r="C777" t="s">
        <v>6259</v>
      </c>
      <c r="G777" t="s">
        <v>3819</v>
      </c>
      <c r="K777" t="s">
        <v>6260</v>
      </c>
      <c r="L777" t="s">
        <v>6246</v>
      </c>
      <c r="M777">
        <v>34.426718300200001</v>
      </c>
      <c r="N777">
        <v>-118.5977067675</v>
      </c>
      <c r="O777">
        <v>91355</v>
      </c>
      <c r="P777" t="s">
        <v>65</v>
      </c>
      <c r="R777" t="s">
        <v>3823</v>
      </c>
      <c r="S777" t="s">
        <v>116</v>
      </c>
      <c r="T777" t="s">
        <v>68</v>
      </c>
      <c r="U777" t="s">
        <v>6261</v>
      </c>
      <c r="V777" t="s">
        <v>3825</v>
      </c>
      <c r="Z777" t="s">
        <v>1333</v>
      </c>
      <c r="AA777" t="s">
        <v>1334</v>
      </c>
      <c r="AB777" t="s">
        <v>1335</v>
      </c>
      <c r="AC777" t="s">
        <v>525</v>
      </c>
      <c r="AD777" t="s">
        <v>527</v>
      </c>
      <c r="AE777" t="s">
        <v>75</v>
      </c>
      <c r="AF777" t="b">
        <v>1</v>
      </c>
      <c r="AG777" t="b">
        <v>0</v>
      </c>
      <c r="AH777">
        <v>5825</v>
      </c>
      <c r="AI777">
        <v>4715</v>
      </c>
      <c r="AJ777">
        <v>42</v>
      </c>
      <c r="AM777" t="s">
        <v>6262</v>
      </c>
    </row>
    <row r="778" spans="1:53" x14ac:dyDescent="0.25">
      <c r="A778">
        <v>1</v>
      </c>
      <c r="B778" t="s">
        <v>6263</v>
      </c>
      <c r="C778" t="s">
        <v>6264</v>
      </c>
      <c r="G778" t="s">
        <v>3819</v>
      </c>
      <c r="K778" t="s">
        <v>6265</v>
      </c>
      <c r="L778" t="s">
        <v>6246</v>
      </c>
      <c r="M778">
        <v>34.425940656900003</v>
      </c>
      <c r="N778">
        <v>-118.5999918676</v>
      </c>
      <c r="O778">
        <v>91355</v>
      </c>
      <c r="P778" t="s">
        <v>65</v>
      </c>
      <c r="R778" t="s">
        <v>3823</v>
      </c>
      <c r="S778" t="s">
        <v>116</v>
      </c>
      <c r="T778" t="s">
        <v>68</v>
      </c>
      <c r="U778" t="s">
        <v>6266</v>
      </c>
      <c r="V778" t="s">
        <v>3825</v>
      </c>
      <c r="Z778" t="s">
        <v>1333</v>
      </c>
      <c r="AA778" t="s">
        <v>1334</v>
      </c>
      <c r="AB778" t="s">
        <v>1335</v>
      </c>
      <c r="AC778" t="s">
        <v>525</v>
      </c>
      <c r="AD778" t="s">
        <v>527</v>
      </c>
      <c r="AE778" t="s">
        <v>75</v>
      </c>
      <c r="AF778" t="b">
        <v>1</v>
      </c>
      <c r="AG778" t="b">
        <v>0</v>
      </c>
      <c r="AH778">
        <v>3629</v>
      </c>
      <c r="AI778">
        <v>3067</v>
      </c>
      <c r="AJ778">
        <v>12</v>
      </c>
      <c r="AM778" t="s">
        <v>6267</v>
      </c>
    </row>
    <row r="779" spans="1:53" x14ac:dyDescent="0.25">
      <c r="A779">
        <v>1</v>
      </c>
      <c r="B779" t="s">
        <v>6268</v>
      </c>
      <c r="C779" t="s">
        <v>6269</v>
      </c>
      <c r="G779" t="s">
        <v>3819</v>
      </c>
      <c r="K779" t="s">
        <v>6260</v>
      </c>
      <c r="L779" t="s">
        <v>6246</v>
      </c>
      <c r="M779">
        <v>34.42824968</v>
      </c>
      <c r="N779">
        <v>-118.59848176769999</v>
      </c>
      <c r="O779">
        <v>91355</v>
      </c>
      <c r="P779" t="s">
        <v>65</v>
      </c>
      <c r="R779" t="s">
        <v>3823</v>
      </c>
      <c r="S779" t="s">
        <v>116</v>
      </c>
      <c r="T779" t="s">
        <v>68</v>
      </c>
      <c r="U779" t="s">
        <v>6261</v>
      </c>
      <c r="V779" t="s">
        <v>3825</v>
      </c>
      <c r="Z779" t="s">
        <v>1333</v>
      </c>
      <c r="AA779" t="s">
        <v>1334</v>
      </c>
      <c r="AB779" t="s">
        <v>1335</v>
      </c>
      <c r="AC779" t="s">
        <v>525</v>
      </c>
      <c r="AD779" t="s">
        <v>527</v>
      </c>
      <c r="AE779" t="s">
        <v>75</v>
      </c>
      <c r="AF779" t="b">
        <v>1</v>
      </c>
      <c r="AG779" t="b">
        <v>0</v>
      </c>
      <c r="AH779">
        <v>3042</v>
      </c>
      <c r="AI779">
        <v>2459</v>
      </c>
      <c r="AJ779">
        <v>15</v>
      </c>
      <c r="AM779" t="s">
        <v>6270</v>
      </c>
    </row>
    <row r="780" spans="1:53" x14ac:dyDescent="0.25">
      <c r="A780">
        <v>1</v>
      </c>
      <c r="B780" t="s">
        <v>6271</v>
      </c>
      <c r="C780" t="s">
        <v>6272</v>
      </c>
      <c r="G780" t="s">
        <v>3819</v>
      </c>
      <c r="K780" t="s">
        <v>6260</v>
      </c>
      <c r="L780" t="s">
        <v>6246</v>
      </c>
      <c r="M780">
        <v>34.427476911100001</v>
      </c>
      <c r="N780">
        <v>-118.5980429813</v>
      </c>
      <c r="O780">
        <v>91355</v>
      </c>
      <c r="P780" t="s">
        <v>65</v>
      </c>
      <c r="R780" t="s">
        <v>3823</v>
      </c>
      <c r="S780" t="s">
        <v>116</v>
      </c>
      <c r="T780" t="s">
        <v>68</v>
      </c>
      <c r="U780" t="s">
        <v>6261</v>
      </c>
      <c r="V780" t="s">
        <v>3825</v>
      </c>
      <c r="Z780" t="s">
        <v>1333</v>
      </c>
      <c r="AA780" t="s">
        <v>1334</v>
      </c>
      <c r="AB780" t="s">
        <v>1335</v>
      </c>
      <c r="AC780" t="s">
        <v>525</v>
      </c>
      <c r="AD780" t="s">
        <v>527</v>
      </c>
      <c r="AE780" t="s">
        <v>75</v>
      </c>
      <c r="AF780" t="b">
        <v>1</v>
      </c>
      <c r="AG780" t="b">
        <v>0</v>
      </c>
      <c r="AH780">
        <v>2704</v>
      </c>
      <c r="AI780">
        <v>2205</v>
      </c>
      <c r="AJ780">
        <v>13</v>
      </c>
      <c r="AL780" t="b">
        <v>1</v>
      </c>
      <c r="AM780" t="s">
        <v>6273</v>
      </c>
    </row>
    <row r="781" spans="1:53" x14ac:dyDescent="0.25">
      <c r="A781">
        <v>1</v>
      </c>
      <c r="B781" t="s">
        <v>6274</v>
      </c>
      <c r="C781" t="s">
        <v>6275</v>
      </c>
      <c r="E781">
        <v>4082984400</v>
      </c>
      <c r="F781" t="s">
        <v>6276</v>
      </c>
      <c r="K781" t="s">
        <v>6277</v>
      </c>
      <c r="L781" t="s">
        <v>6278</v>
      </c>
      <c r="M781">
        <v>37.335740407899998</v>
      </c>
      <c r="N781">
        <v>-121.8914501223</v>
      </c>
      <c r="O781">
        <v>95113</v>
      </c>
      <c r="P781" t="s">
        <v>65</v>
      </c>
      <c r="R781" t="s">
        <v>362</v>
      </c>
      <c r="S781" t="s">
        <v>116</v>
      </c>
      <c r="T781" t="s">
        <v>68</v>
      </c>
      <c r="U781" t="s">
        <v>6279</v>
      </c>
      <c r="V781" t="s">
        <v>411</v>
      </c>
      <c r="Z781" t="s">
        <v>4830</v>
      </c>
      <c r="AA781" t="s">
        <v>4831</v>
      </c>
      <c r="AB781" t="s">
        <v>4832</v>
      </c>
      <c r="AC781" t="s">
        <v>4833</v>
      </c>
      <c r="AD781" t="s">
        <v>4834</v>
      </c>
      <c r="AE781" t="s">
        <v>75</v>
      </c>
      <c r="AF781" t="b">
        <v>1</v>
      </c>
      <c r="AG781" t="b">
        <v>0</v>
      </c>
      <c r="AH781">
        <v>598</v>
      </c>
      <c r="AI781">
        <v>499</v>
      </c>
      <c r="AJ781">
        <v>14</v>
      </c>
      <c r="AM781" t="s">
        <v>6280</v>
      </c>
      <c r="AN781" t="b">
        <v>1</v>
      </c>
      <c r="AS781" t="s">
        <v>243</v>
      </c>
      <c r="AT781" t="s">
        <v>243</v>
      </c>
      <c r="AU781" t="s">
        <v>244</v>
      </c>
      <c r="AV781" t="s">
        <v>6281</v>
      </c>
      <c r="AW781" t="s">
        <v>6282</v>
      </c>
      <c r="AY781" t="b">
        <v>1</v>
      </c>
    </row>
    <row r="782" spans="1:53" x14ac:dyDescent="0.25">
      <c r="A782">
        <v>1</v>
      </c>
      <c r="B782" t="s">
        <v>6283</v>
      </c>
      <c r="C782" t="s">
        <v>6284</v>
      </c>
      <c r="E782">
        <v>2063286288</v>
      </c>
      <c r="F782" t="s">
        <v>6285</v>
      </c>
      <c r="G782" t="s">
        <v>6286</v>
      </c>
      <c r="K782" t="s">
        <v>6287</v>
      </c>
      <c r="L782" t="s">
        <v>6288</v>
      </c>
      <c r="M782">
        <v>47.620530000000002</v>
      </c>
      <c r="N782">
        <v>-122.321366</v>
      </c>
      <c r="O782">
        <v>98102</v>
      </c>
      <c r="P782" t="s">
        <v>65</v>
      </c>
      <c r="R782" t="s">
        <v>215</v>
      </c>
      <c r="S782" t="s">
        <v>67</v>
      </c>
      <c r="T782" t="s">
        <v>68</v>
      </c>
      <c r="U782" t="s">
        <v>6289</v>
      </c>
      <c r="V782" t="s">
        <v>6290</v>
      </c>
      <c r="Z782" t="s">
        <v>1845</v>
      </c>
      <c r="AA782" t="s">
        <v>1846</v>
      </c>
      <c r="AB782" t="s">
        <v>1847</v>
      </c>
      <c r="AC782" t="s">
        <v>1848</v>
      </c>
      <c r="AD782" t="s">
        <v>1849</v>
      </c>
      <c r="AE782" t="s">
        <v>75</v>
      </c>
      <c r="AF782" t="b">
        <v>1</v>
      </c>
      <c r="AG782" t="b">
        <v>0</v>
      </c>
      <c r="AH782">
        <v>751</v>
      </c>
      <c r="AI782">
        <v>435</v>
      </c>
      <c r="AJ782">
        <v>13</v>
      </c>
      <c r="AM782" t="s">
        <v>6291</v>
      </c>
      <c r="AN782" t="b">
        <v>1</v>
      </c>
      <c r="AS782" t="s">
        <v>243</v>
      </c>
      <c r="AT782" t="s">
        <v>243</v>
      </c>
      <c r="AU782" t="s">
        <v>244</v>
      </c>
      <c r="AV782" t="s">
        <v>6292</v>
      </c>
      <c r="AW782" t="s">
        <v>6293</v>
      </c>
      <c r="AY782" t="b">
        <v>1</v>
      </c>
    </row>
    <row r="783" spans="1:53" x14ac:dyDescent="0.25">
      <c r="A783">
        <v>1</v>
      </c>
      <c r="B783" t="s">
        <v>6294</v>
      </c>
      <c r="C783" t="s">
        <v>6295</v>
      </c>
      <c r="E783">
        <v>4078244321</v>
      </c>
      <c r="F783" t="s">
        <v>1370</v>
      </c>
      <c r="G783" t="s">
        <v>518</v>
      </c>
      <c r="K783" t="s">
        <v>6296</v>
      </c>
      <c r="L783" t="s">
        <v>1372</v>
      </c>
      <c r="M783">
        <v>28.356258065399999</v>
      </c>
      <c r="N783">
        <v>-81.588066832199999</v>
      </c>
      <c r="O783">
        <v>32830</v>
      </c>
      <c r="P783" t="s">
        <v>65</v>
      </c>
      <c r="R783" t="s">
        <v>521</v>
      </c>
      <c r="S783" t="s">
        <v>442</v>
      </c>
      <c r="T783" t="s">
        <v>68</v>
      </c>
      <c r="U783" t="s">
        <v>6297</v>
      </c>
      <c r="V783" t="s">
        <v>523</v>
      </c>
      <c r="Z783" t="s">
        <v>1333</v>
      </c>
      <c r="AA783" t="s">
        <v>1334</v>
      </c>
      <c r="AB783" t="s">
        <v>1335</v>
      </c>
      <c r="AC783" t="s">
        <v>525</v>
      </c>
      <c r="AD783" t="s">
        <v>527</v>
      </c>
      <c r="AE783" t="s">
        <v>75</v>
      </c>
      <c r="AF783" t="b">
        <v>1</v>
      </c>
      <c r="AG783" t="b">
        <v>1</v>
      </c>
      <c r="AH783">
        <v>16450</v>
      </c>
      <c r="AI783">
        <v>12786</v>
      </c>
      <c r="AJ783">
        <v>33</v>
      </c>
      <c r="AM783" t="s">
        <v>528</v>
      </c>
    </row>
    <row r="784" spans="1:53" x14ac:dyDescent="0.25">
      <c r="A784">
        <v>1</v>
      </c>
      <c r="B784" t="s">
        <v>6298</v>
      </c>
      <c r="C784" t="s">
        <v>6299</v>
      </c>
      <c r="K784" t="s">
        <v>5637</v>
      </c>
      <c r="L784" t="s">
        <v>6300</v>
      </c>
      <c r="M784">
        <v>25.7976888227</v>
      </c>
      <c r="N784">
        <v>-80.282549858099998</v>
      </c>
      <c r="O784">
        <v>33126</v>
      </c>
      <c r="P784" t="s">
        <v>65</v>
      </c>
      <c r="R784" t="s">
        <v>1029</v>
      </c>
      <c r="S784" t="s">
        <v>442</v>
      </c>
      <c r="T784" t="s">
        <v>68</v>
      </c>
      <c r="U784" t="s">
        <v>6301</v>
      </c>
      <c r="V784" t="s">
        <v>1030</v>
      </c>
      <c r="Z784" t="s">
        <v>5640</v>
      </c>
      <c r="AA784" t="s">
        <v>5641</v>
      </c>
      <c r="AB784" t="s">
        <v>5642</v>
      </c>
      <c r="AC784" t="s">
        <v>5643</v>
      </c>
      <c r="AD784" t="s">
        <v>5644</v>
      </c>
      <c r="AE784" t="s">
        <v>75</v>
      </c>
      <c r="AF784" t="b">
        <v>1</v>
      </c>
      <c r="AG784" t="b">
        <v>0</v>
      </c>
      <c r="AH784">
        <v>1933</v>
      </c>
      <c r="AI784">
        <v>1291</v>
      </c>
      <c r="AJ784">
        <v>5</v>
      </c>
    </row>
    <row r="785" spans="1:53" x14ac:dyDescent="0.25">
      <c r="A785">
        <v>1</v>
      </c>
      <c r="B785" t="s">
        <v>6302</v>
      </c>
      <c r="C785" t="s">
        <v>6303</v>
      </c>
      <c r="E785">
        <v>6127265555</v>
      </c>
      <c r="F785" t="s">
        <v>6304</v>
      </c>
      <c r="G785" t="s">
        <v>6305</v>
      </c>
      <c r="K785" t="s">
        <v>6306</v>
      </c>
      <c r="L785" t="s">
        <v>6307</v>
      </c>
      <c r="M785">
        <v>44.880687785299997</v>
      </c>
      <c r="N785">
        <v>-93.2125139236</v>
      </c>
      <c r="O785">
        <v>55450</v>
      </c>
      <c r="P785" t="s">
        <v>65</v>
      </c>
      <c r="R785" t="s">
        <v>6308</v>
      </c>
      <c r="S785" t="s">
        <v>6309</v>
      </c>
      <c r="T785" t="s">
        <v>68</v>
      </c>
      <c r="U785" t="s">
        <v>6310</v>
      </c>
      <c r="V785" t="s">
        <v>6311</v>
      </c>
      <c r="Z785" t="s">
        <v>159</v>
      </c>
      <c r="AA785" t="s">
        <v>160</v>
      </c>
      <c r="AB785" t="s">
        <v>161</v>
      </c>
      <c r="AC785" t="s">
        <v>160</v>
      </c>
      <c r="AD785" t="s">
        <v>162</v>
      </c>
      <c r="AE785" t="s">
        <v>75</v>
      </c>
      <c r="AF785" t="b">
        <v>1</v>
      </c>
      <c r="AG785" t="b">
        <v>1</v>
      </c>
      <c r="AH785">
        <v>763918</v>
      </c>
      <c r="AI785">
        <v>190974</v>
      </c>
      <c r="AJ785">
        <v>1378</v>
      </c>
      <c r="AM785" t="s">
        <v>6312</v>
      </c>
      <c r="AZ785">
        <v>41353103</v>
      </c>
    </row>
    <row r="786" spans="1:53" x14ac:dyDescent="0.25">
      <c r="A786">
        <v>1</v>
      </c>
      <c r="B786" t="s">
        <v>6313</v>
      </c>
      <c r="C786" t="s">
        <v>6314</v>
      </c>
      <c r="K786" t="s">
        <v>4213</v>
      </c>
      <c r="L786" t="s">
        <v>4214</v>
      </c>
      <c r="M786">
        <v>37.613808002600003</v>
      </c>
      <c r="N786">
        <v>-122.38542361490001</v>
      </c>
      <c r="O786">
        <v>94128</v>
      </c>
      <c r="P786" t="s">
        <v>65</v>
      </c>
      <c r="R786" t="s">
        <v>289</v>
      </c>
      <c r="S786" t="s">
        <v>116</v>
      </c>
      <c r="T786" t="s">
        <v>68</v>
      </c>
      <c r="U786" t="s">
        <v>4215</v>
      </c>
      <c r="V786" t="s">
        <v>291</v>
      </c>
      <c r="Z786" t="s">
        <v>753</v>
      </c>
      <c r="AA786" t="s">
        <v>754</v>
      </c>
      <c r="AB786" t="s">
        <v>754</v>
      </c>
      <c r="AC786" t="s">
        <v>755</v>
      </c>
      <c r="AD786" t="s">
        <v>433</v>
      </c>
      <c r="AE786" t="s">
        <v>75</v>
      </c>
      <c r="AF786" t="b">
        <v>1</v>
      </c>
      <c r="AG786" t="b">
        <v>0</v>
      </c>
      <c r="AH786">
        <v>1666</v>
      </c>
      <c r="AI786">
        <v>1151</v>
      </c>
      <c r="AJ786">
        <v>4</v>
      </c>
    </row>
    <row r="787" spans="1:53" x14ac:dyDescent="0.25">
      <c r="A787">
        <v>1</v>
      </c>
      <c r="B787" t="s">
        <v>6315</v>
      </c>
      <c r="C787" t="s">
        <v>6316</v>
      </c>
      <c r="E787">
        <v>441225482666</v>
      </c>
      <c r="F787" t="s">
        <v>6317</v>
      </c>
      <c r="G787" t="s">
        <v>6318</v>
      </c>
      <c r="H787">
        <v>425388634171397</v>
      </c>
      <c r="I787" t="s">
        <v>6319</v>
      </c>
      <c r="J787" t="s">
        <v>6320</v>
      </c>
      <c r="K787" t="s">
        <v>6321</v>
      </c>
      <c r="M787">
        <v>51.3803190589</v>
      </c>
      <c r="N787">
        <v>-2.3590028286</v>
      </c>
      <c r="O787" t="s">
        <v>6322</v>
      </c>
      <c r="P787" t="s">
        <v>1262</v>
      </c>
      <c r="R787" t="s">
        <v>1458</v>
      </c>
      <c r="S787" t="s">
        <v>1459</v>
      </c>
      <c r="T787" t="s">
        <v>1265</v>
      </c>
      <c r="U787" t="s">
        <v>6321</v>
      </c>
      <c r="V787" t="s">
        <v>1458</v>
      </c>
      <c r="W787" t="s">
        <v>1459</v>
      </c>
      <c r="X787" t="s">
        <v>6322</v>
      </c>
      <c r="Y787" t="s">
        <v>1265</v>
      </c>
      <c r="Z787" t="s">
        <v>1202</v>
      </c>
      <c r="AA787" t="s">
        <v>1203</v>
      </c>
      <c r="AB787" t="s">
        <v>1204</v>
      </c>
      <c r="AC787" t="s">
        <v>1203</v>
      </c>
      <c r="AD787" t="s">
        <v>257</v>
      </c>
      <c r="AE787" t="s">
        <v>75</v>
      </c>
      <c r="AF787" t="b">
        <v>1</v>
      </c>
      <c r="AG787" t="b">
        <v>0</v>
      </c>
      <c r="AH787">
        <v>736</v>
      </c>
      <c r="AI787">
        <v>448</v>
      </c>
      <c r="AJ787">
        <v>9</v>
      </c>
      <c r="AM787" t="s">
        <v>6323</v>
      </c>
      <c r="AY787" t="b">
        <v>1</v>
      </c>
    </row>
    <row r="788" spans="1:53" x14ac:dyDescent="0.25">
      <c r="A788">
        <v>1</v>
      </c>
      <c r="B788" t="s">
        <v>6324</v>
      </c>
      <c r="C788" t="s">
        <v>6325</v>
      </c>
      <c r="E788">
        <v>2063464001</v>
      </c>
      <c r="F788" t="s">
        <v>2161</v>
      </c>
      <c r="G788" t="s">
        <v>2162</v>
      </c>
      <c r="K788" t="s">
        <v>2165</v>
      </c>
      <c r="L788" t="s">
        <v>6326</v>
      </c>
      <c r="M788">
        <v>47.5920157726</v>
      </c>
      <c r="N788">
        <v>-122.331776619</v>
      </c>
      <c r="O788">
        <v>98134</v>
      </c>
      <c r="P788" t="s">
        <v>65</v>
      </c>
      <c r="R788" t="s">
        <v>215</v>
      </c>
      <c r="S788" t="s">
        <v>67</v>
      </c>
      <c r="T788" t="s">
        <v>68</v>
      </c>
      <c r="U788" t="s">
        <v>6327</v>
      </c>
      <c r="V788" t="s">
        <v>216</v>
      </c>
      <c r="Z788" t="s">
        <v>6328</v>
      </c>
      <c r="AA788" t="s">
        <v>6329</v>
      </c>
      <c r="AB788" t="s">
        <v>6330</v>
      </c>
      <c r="AC788" t="s">
        <v>6329</v>
      </c>
      <c r="AD788" t="s">
        <v>6331</v>
      </c>
      <c r="AE788" t="s">
        <v>75</v>
      </c>
      <c r="AF788" t="b">
        <v>1</v>
      </c>
      <c r="AG788" t="b">
        <v>1</v>
      </c>
      <c r="AH788">
        <v>2486</v>
      </c>
      <c r="AI788">
        <v>1257</v>
      </c>
      <c r="AJ788">
        <v>12</v>
      </c>
      <c r="AM788" t="s">
        <v>2891</v>
      </c>
      <c r="AY788" t="b">
        <v>1</v>
      </c>
    </row>
    <row r="789" spans="1:53" x14ac:dyDescent="0.25">
      <c r="A789">
        <v>1</v>
      </c>
      <c r="B789" t="s">
        <v>6332</v>
      </c>
      <c r="C789" t="s">
        <v>6333</v>
      </c>
      <c r="K789" t="s">
        <v>6334</v>
      </c>
      <c r="M789">
        <v>47.510128201800001</v>
      </c>
      <c r="N789">
        <v>-122.19803094860001</v>
      </c>
      <c r="O789">
        <v>98056</v>
      </c>
      <c r="P789" t="s">
        <v>65</v>
      </c>
      <c r="R789" t="s">
        <v>6028</v>
      </c>
      <c r="S789" t="s">
        <v>67</v>
      </c>
      <c r="T789" t="s">
        <v>68</v>
      </c>
      <c r="U789" t="s">
        <v>6334</v>
      </c>
      <c r="V789" t="s">
        <v>6335</v>
      </c>
      <c r="Z789" t="s">
        <v>327</v>
      </c>
      <c r="AA789" t="s">
        <v>328</v>
      </c>
      <c r="AB789" t="s">
        <v>329</v>
      </c>
      <c r="AC789" t="s">
        <v>328</v>
      </c>
      <c r="AD789" t="s">
        <v>330</v>
      </c>
      <c r="AE789" t="s">
        <v>75</v>
      </c>
      <c r="AF789" t="b">
        <v>1</v>
      </c>
      <c r="AG789" t="b">
        <v>1</v>
      </c>
      <c r="AH789">
        <v>6200</v>
      </c>
      <c r="AI789">
        <v>1129</v>
      </c>
      <c r="AJ789">
        <v>6</v>
      </c>
      <c r="AM789" t="s">
        <v>434</v>
      </c>
    </row>
    <row r="790" spans="1:53" x14ac:dyDescent="0.25">
      <c r="A790">
        <v>1</v>
      </c>
      <c r="B790" t="s">
        <v>6336</v>
      </c>
      <c r="C790" t="s">
        <v>6337</v>
      </c>
      <c r="G790" t="s">
        <v>518</v>
      </c>
      <c r="K790" t="s">
        <v>6338</v>
      </c>
      <c r="L790" t="s">
        <v>1372</v>
      </c>
      <c r="M790">
        <v>28.371659885700002</v>
      </c>
      <c r="N790">
        <v>-81.551823735200003</v>
      </c>
      <c r="O790">
        <v>32830</v>
      </c>
      <c r="P790" t="s">
        <v>65</v>
      </c>
      <c r="R790" t="s">
        <v>521</v>
      </c>
      <c r="S790" t="s">
        <v>442</v>
      </c>
      <c r="T790" t="s">
        <v>68</v>
      </c>
      <c r="U790" t="s">
        <v>6339</v>
      </c>
      <c r="V790" t="s">
        <v>523</v>
      </c>
      <c r="Z790" t="s">
        <v>1333</v>
      </c>
      <c r="AA790" t="s">
        <v>1334</v>
      </c>
      <c r="AB790" t="s">
        <v>1335</v>
      </c>
      <c r="AC790" t="s">
        <v>525</v>
      </c>
      <c r="AD790" t="s">
        <v>527</v>
      </c>
      <c r="AE790" t="s">
        <v>75</v>
      </c>
      <c r="AF790" t="b">
        <v>1</v>
      </c>
      <c r="AG790" t="b">
        <v>1</v>
      </c>
      <c r="AH790">
        <v>4096</v>
      </c>
      <c r="AI790">
        <v>3616</v>
      </c>
      <c r="AJ790">
        <v>21</v>
      </c>
      <c r="AM790" t="s">
        <v>528</v>
      </c>
    </row>
    <row r="791" spans="1:53" x14ac:dyDescent="0.25">
      <c r="A791">
        <v>1</v>
      </c>
      <c r="B791" t="s">
        <v>6340</v>
      </c>
      <c r="C791" t="s">
        <v>1431</v>
      </c>
      <c r="E791">
        <v>5036928123</v>
      </c>
      <c r="F791" t="s">
        <v>6341</v>
      </c>
      <c r="G791" t="s">
        <v>1433</v>
      </c>
      <c r="K791" t="s">
        <v>6342</v>
      </c>
      <c r="M791">
        <v>45.382342530000003</v>
      </c>
      <c r="N791">
        <v>-122.7497463</v>
      </c>
      <c r="O791">
        <v>97062</v>
      </c>
      <c r="P791" t="s">
        <v>65</v>
      </c>
      <c r="R791" t="s">
        <v>6343</v>
      </c>
      <c r="S791" t="s">
        <v>3397</v>
      </c>
      <c r="T791" t="s">
        <v>68</v>
      </c>
      <c r="U791" t="s">
        <v>6342</v>
      </c>
      <c r="V791" t="s">
        <v>6344</v>
      </c>
      <c r="Z791" t="s">
        <v>1435</v>
      </c>
      <c r="AA791" t="s">
        <v>1436</v>
      </c>
      <c r="AB791" t="s">
        <v>1437</v>
      </c>
      <c r="AC791" t="s">
        <v>1436</v>
      </c>
      <c r="AD791" t="s">
        <v>1438</v>
      </c>
      <c r="AE791" t="s">
        <v>75</v>
      </c>
      <c r="AF791" t="b">
        <v>1</v>
      </c>
      <c r="AG791" t="b">
        <v>1</v>
      </c>
      <c r="AH791">
        <v>596</v>
      </c>
      <c r="AI791">
        <v>250</v>
      </c>
      <c r="AJ791">
        <v>1</v>
      </c>
      <c r="AM791" t="s">
        <v>1439</v>
      </c>
      <c r="AY791" t="b">
        <v>1</v>
      </c>
      <c r="BA791">
        <v>10006232</v>
      </c>
    </row>
    <row r="792" spans="1:53" x14ac:dyDescent="0.25">
      <c r="A792">
        <v>1</v>
      </c>
      <c r="B792" t="s">
        <v>6345</v>
      </c>
      <c r="C792" t="s">
        <v>6346</v>
      </c>
      <c r="E792">
        <v>4258228970</v>
      </c>
      <c r="F792" t="s">
        <v>6347</v>
      </c>
      <c r="K792" t="s">
        <v>6348</v>
      </c>
      <c r="M792">
        <v>47.667042383599998</v>
      </c>
      <c r="N792">
        <v>-122.1964423475</v>
      </c>
      <c r="O792">
        <v>98033</v>
      </c>
      <c r="P792" t="s">
        <v>65</v>
      </c>
      <c r="R792" t="s">
        <v>490</v>
      </c>
      <c r="S792" t="s">
        <v>67</v>
      </c>
      <c r="T792" t="s">
        <v>68</v>
      </c>
      <c r="U792" t="s">
        <v>6348</v>
      </c>
      <c r="V792" t="s">
        <v>491</v>
      </c>
      <c r="Z792" t="s">
        <v>3076</v>
      </c>
      <c r="AA792" t="s">
        <v>3077</v>
      </c>
      <c r="AB792" t="s">
        <v>3078</v>
      </c>
      <c r="AC792" t="s">
        <v>3079</v>
      </c>
      <c r="AD792" t="s">
        <v>1949</v>
      </c>
      <c r="AE792" t="s">
        <v>75</v>
      </c>
      <c r="AF792" t="b">
        <v>1</v>
      </c>
      <c r="AG792" t="b">
        <v>0</v>
      </c>
      <c r="AH792">
        <v>283</v>
      </c>
      <c r="AI792">
        <v>98</v>
      </c>
      <c r="AJ792">
        <v>2</v>
      </c>
      <c r="AY792" t="b">
        <v>1</v>
      </c>
    </row>
    <row r="793" spans="1:53" x14ac:dyDescent="0.25">
      <c r="A793">
        <v>1</v>
      </c>
      <c r="B793" t="s">
        <v>6349</v>
      </c>
      <c r="C793" t="s">
        <v>6350</v>
      </c>
      <c r="K793" t="s">
        <v>6351</v>
      </c>
      <c r="L793" t="s">
        <v>6352</v>
      </c>
      <c r="M793">
        <v>46.248962167499997</v>
      </c>
      <c r="N793">
        <v>-123.8614940643</v>
      </c>
      <c r="O793">
        <v>98638</v>
      </c>
      <c r="P793" t="s">
        <v>65</v>
      </c>
      <c r="R793" t="s">
        <v>6353</v>
      </c>
      <c r="S793" t="s">
        <v>67</v>
      </c>
      <c r="T793" t="s">
        <v>68</v>
      </c>
      <c r="U793" t="s">
        <v>6354</v>
      </c>
      <c r="V793" t="s">
        <v>6355</v>
      </c>
      <c r="Z793" t="s">
        <v>1381</v>
      </c>
      <c r="AA793" t="s">
        <v>1382</v>
      </c>
      <c r="AB793" t="s">
        <v>1383</v>
      </c>
      <c r="AC793" t="s">
        <v>1383</v>
      </c>
      <c r="AD793" t="s">
        <v>1384</v>
      </c>
      <c r="AE793" t="s">
        <v>75</v>
      </c>
      <c r="AF793" t="b">
        <v>1</v>
      </c>
      <c r="AG793" t="b">
        <v>0</v>
      </c>
      <c r="AH793">
        <v>446</v>
      </c>
      <c r="AI793">
        <v>395</v>
      </c>
      <c r="AJ793">
        <v>3</v>
      </c>
    </row>
    <row r="794" spans="1:53" x14ac:dyDescent="0.25">
      <c r="A794">
        <v>1</v>
      </c>
      <c r="B794" t="s">
        <v>6356</v>
      </c>
      <c r="C794" t="s">
        <v>5331</v>
      </c>
      <c r="E794">
        <v>5309347902</v>
      </c>
      <c r="F794" t="s">
        <v>6357</v>
      </c>
      <c r="G794" t="s">
        <v>5333</v>
      </c>
      <c r="K794" t="s">
        <v>6358</v>
      </c>
      <c r="M794">
        <v>39.525020124500003</v>
      </c>
      <c r="N794">
        <v>-122.2124967724</v>
      </c>
      <c r="O794">
        <v>95988</v>
      </c>
      <c r="P794" t="s">
        <v>65</v>
      </c>
      <c r="R794" t="s">
        <v>6359</v>
      </c>
      <c r="S794" t="s">
        <v>116</v>
      </c>
      <c r="T794" t="s">
        <v>68</v>
      </c>
      <c r="U794" t="s">
        <v>6358</v>
      </c>
      <c r="V794" t="s">
        <v>6360</v>
      </c>
      <c r="Z794" t="s">
        <v>1247</v>
      </c>
      <c r="AA794" t="s">
        <v>1248</v>
      </c>
      <c r="AB794" t="s">
        <v>1249</v>
      </c>
      <c r="AC794" t="s">
        <v>1250</v>
      </c>
      <c r="AD794" t="s">
        <v>1251</v>
      </c>
      <c r="AE794" t="s">
        <v>75</v>
      </c>
      <c r="AF794" t="b">
        <v>1</v>
      </c>
      <c r="AG794" t="b">
        <v>1</v>
      </c>
      <c r="AH794">
        <v>140</v>
      </c>
      <c r="AI794">
        <v>116</v>
      </c>
      <c r="AJ794">
        <v>2</v>
      </c>
      <c r="AM794" t="s">
        <v>5335</v>
      </c>
      <c r="AN794" t="b">
        <v>1</v>
      </c>
      <c r="AS794" t="s">
        <v>243</v>
      </c>
      <c r="AT794" t="s">
        <v>243</v>
      </c>
      <c r="AU794" t="s">
        <v>244</v>
      </c>
      <c r="AV794" t="s">
        <v>6361</v>
      </c>
      <c r="AW794" t="s">
        <v>6362</v>
      </c>
      <c r="AY794" t="b">
        <v>1</v>
      </c>
      <c r="BA794">
        <v>3441</v>
      </c>
    </row>
    <row r="795" spans="1:53" x14ac:dyDescent="0.25">
      <c r="A795">
        <v>1</v>
      </c>
      <c r="B795" t="s">
        <v>6363</v>
      </c>
      <c r="C795" t="s">
        <v>6364</v>
      </c>
      <c r="E795">
        <v>4254550980</v>
      </c>
      <c r="F795" t="s">
        <v>6365</v>
      </c>
      <c r="K795" t="s">
        <v>6366</v>
      </c>
      <c r="L795" t="s">
        <v>4468</v>
      </c>
      <c r="M795">
        <v>47.610416243899998</v>
      </c>
      <c r="N795">
        <v>-122.2030735016</v>
      </c>
      <c r="O795">
        <v>98004</v>
      </c>
      <c r="P795" t="s">
        <v>65</v>
      </c>
      <c r="R795" t="s">
        <v>66</v>
      </c>
      <c r="S795" t="s">
        <v>67</v>
      </c>
      <c r="T795" t="s">
        <v>68</v>
      </c>
      <c r="U795" t="s">
        <v>6367</v>
      </c>
      <c r="V795" t="s">
        <v>69</v>
      </c>
      <c r="Z795" t="s">
        <v>4851</v>
      </c>
      <c r="AA795" t="s">
        <v>4852</v>
      </c>
      <c r="AB795" t="s">
        <v>4853</v>
      </c>
      <c r="AC795" t="s">
        <v>4852</v>
      </c>
      <c r="AD795" t="s">
        <v>4854</v>
      </c>
      <c r="AE795" t="s">
        <v>75</v>
      </c>
      <c r="AF795" t="b">
        <v>1</v>
      </c>
      <c r="AG795" t="b">
        <v>0</v>
      </c>
      <c r="AH795">
        <v>90</v>
      </c>
      <c r="AI795">
        <v>21</v>
      </c>
      <c r="AJ795">
        <v>1</v>
      </c>
      <c r="AN795" t="b">
        <v>1</v>
      </c>
      <c r="AS795" t="s">
        <v>1575</v>
      </c>
      <c r="AT795" t="s">
        <v>1575</v>
      </c>
      <c r="AU795" t="s">
        <v>1576</v>
      </c>
      <c r="AV795" t="s">
        <v>6368</v>
      </c>
      <c r="AW795" t="s">
        <v>6369</v>
      </c>
      <c r="AY795" t="b">
        <v>1</v>
      </c>
    </row>
    <row r="796" spans="1:53" x14ac:dyDescent="0.25">
      <c r="A796">
        <v>1</v>
      </c>
      <c r="B796" t="s">
        <v>6370</v>
      </c>
      <c r="C796" t="s">
        <v>6371</v>
      </c>
      <c r="E796">
        <v>3055340505</v>
      </c>
      <c r="F796" t="s">
        <v>6372</v>
      </c>
      <c r="K796" t="s">
        <v>6373</v>
      </c>
      <c r="L796" t="s">
        <v>6374</v>
      </c>
      <c r="M796">
        <v>25.806108607900001</v>
      </c>
      <c r="N796">
        <v>-80.124099954100004</v>
      </c>
      <c r="O796">
        <v>33140</v>
      </c>
      <c r="P796" t="s">
        <v>65</v>
      </c>
      <c r="R796" t="s">
        <v>1029</v>
      </c>
      <c r="S796" t="s">
        <v>442</v>
      </c>
      <c r="T796" t="s">
        <v>68</v>
      </c>
      <c r="U796" t="s">
        <v>6375</v>
      </c>
      <c r="V796" t="s">
        <v>6376</v>
      </c>
      <c r="Z796" t="s">
        <v>195</v>
      </c>
      <c r="AA796" t="s">
        <v>196</v>
      </c>
      <c r="AB796" t="s">
        <v>197</v>
      </c>
      <c r="AC796" t="s">
        <v>196</v>
      </c>
      <c r="AD796" t="s">
        <v>198</v>
      </c>
      <c r="AE796" t="s">
        <v>75</v>
      </c>
      <c r="AF796" t="b">
        <v>1</v>
      </c>
      <c r="AG796" t="b">
        <v>0</v>
      </c>
      <c r="AH796">
        <v>5030</v>
      </c>
      <c r="AI796">
        <v>2517</v>
      </c>
      <c r="AJ796">
        <v>39</v>
      </c>
      <c r="AN796" t="b">
        <v>1</v>
      </c>
      <c r="AS796" t="s">
        <v>301</v>
      </c>
      <c r="AT796" t="s">
        <v>301</v>
      </c>
      <c r="AU796" t="s">
        <v>302</v>
      </c>
      <c r="AV796" t="s">
        <v>6377</v>
      </c>
      <c r="AW796" t="s">
        <v>6378</v>
      </c>
      <c r="AY796" t="b">
        <v>1</v>
      </c>
    </row>
    <row r="797" spans="1:53" x14ac:dyDescent="0.25">
      <c r="A797">
        <v>1</v>
      </c>
      <c r="B797" t="s">
        <v>6379</v>
      </c>
      <c r="C797" t="s">
        <v>6380</v>
      </c>
      <c r="E797">
        <v>4253131111</v>
      </c>
      <c r="F797" t="s">
        <v>6381</v>
      </c>
      <c r="K797" t="s">
        <v>6382</v>
      </c>
      <c r="M797">
        <v>47.547181248699999</v>
      </c>
      <c r="N797">
        <v>-122.03964114190001</v>
      </c>
      <c r="O797">
        <v>98029</v>
      </c>
      <c r="P797" t="s">
        <v>65</v>
      </c>
      <c r="R797" t="s">
        <v>1049</v>
      </c>
      <c r="S797" t="s">
        <v>67</v>
      </c>
      <c r="T797" t="s">
        <v>68</v>
      </c>
      <c r="U797" t="s">
        <v>6382</v>
      </c>
      <c r="V797" t="s">
        <v>1050</v>
      </c>
      <c r="Z797" t="s">
        <v>714</v>
      </c>
      <c r="AA797" t="s">
        <v>715</v>
      </c>
      <c r="AB797" t="s">
        <v>716</v>
      </c>
      <c r="AC797" t="s">
        <v>717</v>
      </c>
      <c r="AD797" t="s">
        <v>718</v>
      </c>
      <c r="AE797" t="s">
        <v>75</v>
      </c>
      <c r="AF797" t="b">
        <v>1</v>
      </c>
      <c r="AG797" t="b">
        <v>1</v>
      </c>
      <c r="AH797">
        <v>263</v>
      </c>
      <c r="AI797">
        <v>105</v>
      </c>
      <c r="AJ797">
        <v>1</v>
      </c>
      <c r="AM797" t="s">
        <v>6383</v>
      </c>
      <c r="AN797" t="b">
        <v>1</v>
      </c>
      <c r="AS797" t="s">
        <v>243</v>
      </c>
      <c r="AT797" t="s">
        <v>243</v>
      </c>
      <c r="AU797" t="s">
        <v>244</v>
      </c>
      <c r="AV797" t="s">
        <v>6384</v>
      </c>
      <c r="AW797" t="s">
        <v>6385</v>
      </c>
      <c r="AY797" t="b">
        <v>1</v>
      </c>
      <c r="BA797">
        <v>3541</v>
      </c>
    </row>
    <row r="798" spans="1:53" x14ac:dyDescent="0.25">
      <c r="A798">
        <v>1</v>
      </c>
      <c r="B798" t="s">
        <v>6386</v>
      </c>
      <c r="C798" t="s">
        <v>6387</v>
      </c>
      <c r="E798">
        <v>4258213472</v>
      </c>
      <c r="F798" t="s">
        <v>6388</v>
      </c>
      <c r="H798" s="1">
        <v>1450341741896590</v>
      </c>
      <c r="J798" t="s">
        <v>6389</v>
      </c>
      <c r="K798" t="s">
        <v>6390</v>
      </c>
      <c r="M798">
        <v>47.714438999999999</v>
      </c>
      <c r="N798">
        <v>-122.183545</v>
      </c>
      <c r="O798">
        <v>98034</v>
      </c>
      <c r="P798" t="s">
        <v>65</v>
      </c>
      <c r="R798" t="s">
        <v>490</v>
      </c>
      <c r="S798" t="s">
        <v>67</v>
      </c>
      <c r="T798" t="s">
        <v>68</v>
      </c>
      <c r="U798" t="s">
        <v>6390</v>
      </c>
      <c r="V798" t="s">
        <v>2184</v>
      </c>
      <c r="Z798" t="s">
        <v>1557</v>
      </c>
      <c r="AA798" t="s">
        <v>1558</v>
      </c>
      <c r="AB798" t="s">
        <v>1559</v>
      </c>
      <c r="AC798" t="s">
        <v>1560</v>
      </c>
      <c r="AD798" t="s">
        <v>1561</v>
      </c>
      <c r="AE798" t="s">
        <v>75</v>
      </c>
      <c r="AF798" t="b">
        <v>1</v>
      </c>
      <c r="AG798" t="b">
        <v>1</v>
      </c>
      <c r="AH798">
        <v>122</v>
      </c>
      <c r="AI798">
        <v>98</v>
      </c>
      <c r="AJ798">
        <v>1</v>
      </c>
      <c r="AM798" t="s">
        <v>6391</v>
      </c>
    </row>
    <row r="799" spans="1:53" x14ac:dyDescent="0.25">
      <c r="A799">
        <v>1</v>
      </c>
      <c r="B799" t="s">
        <v>6392</v>
      </c>
      <c r="C799" t="s">
        <v>6393</v>
      </c>
      <c r="K799" t="s">
        <v>6394</v>
      </c>
      <c r="L799" t="s">
        <v>5217</v>
      </c>
      <c r="M799">
        <v>37.613848972100001</v>
      </c>
      <c r="N799">
        <v>-122.3852813244</v>
      </c>
      <c r="O799">
        <v>94128</v>
      </c>
      <c r="P799" t="s">
        <v>65</v>
      </c>
      <c r="R799" t="s">
        <v>289</v>
      </c>
      <c r="S799" t="s">
        <v>116</v>
      </c>
      <c r="T799" t="s">
        <v>68</v>
      </c>
      <c r="U799" t="s">
        <v>6395</v>
      </c>
      <c r="V799" t="s">
        <v>291</v>
      </c>
      <c r="Z799" t="s">
        <v>5640</v>
      </c>
      <c r="AA799" t="s">
        <v>5641</v>
      </c>
      <c r="AB799" t="s">
        <v>5642</v>
      </c>
      <c r="AC799" t="s">
        <v>5643</v>
      </c>
      <c r="AD799" t="s">
        <v>5644</v>
      </c>
      <c r="AE799" t="s">
        <v>75</v>
      </c>
      <c r="AF799" t="b">
        <v>1</v>
      </c>
      <c r="AG799" t="b">
        <v>0</v>
      </c>
      <c r="AH799">
        <v>1573</v>
      </c>
      <c r="AI799">
        <v>1109</v>
      </c>
      <c r="AJ799">
        <v>4</v>
      </c>
    </row>
    <row r="800" spans="1:53" x14ac:dyDescent="0.25">
      <c r="A800">
        <v>1</v>
      </c>
      <c r="B800" t="s">
        <v>6396</v>
      </c>
      <c r="C800" t="s">
        <v>6397</v>
      </c>
      <c r="M800">
        <v>36.985883999999999</v>
      </c>
      <c r="N800">
        <v>-121.96534800000001</v>
      </c>
      <c r="O800">
        <v>95073</v>
      </c>
      <c r="P800" t="s">
        <v>65</v>
      </c>
      <c r="R800" t="s">
        <v>6398</v>
      </c>
      <c r="S800" t="s">
        <v>116</v>
      </c>
      <c r="T800" t="s">
        <v>68</v>
      </c>
      <c r="U800" t="s">
        <v>6399</v>
      </c>
      <c r="Z800" t="s">
        <v>5598</v>
      </c>
      <c r="AA800" t="s">
        <v>5599</v>
      </c>
      <c r="AB800" t="s">
        <v>5600</v>
      </c>
      <c r="AC800" t="s">
        <v>5600</v>
      </c>
      <c r="AD800" t="s">
        <v>5601</v>
      </c>
      <c r="AE800" t="s">
        <v>75</v>
      </c>
      <c r="AF800" t="b">
        <v>1</v>
      </c>
      <c r="AG800" t="b">
        <v>0</v>
      </c>
      <c r="AH800">
        <v>326</v>
      </c>
      <c r="AI800">
        <v>116</v>
      </c>
      <c r="AJ800">
        <v>0</v>
      </c>
      <c r="AY800" t="b">
        <v>1</v>
      </c>
    </row>
    <row r="801" spans="1:53" x14ac:dyDescent="0.25">
      <c r="A801">
        <v>1</v>
      </c>
      <c r="B801" t="s">
        <v>6400</v>
      </c>
      <c r="C801" t="s">
        <v>6401</v>
      </c>
      <c r="E801">
        <v>3103492091</v>
      </c>
      <c r="F801" t="s">
        <v>6402</v>
      </c>
      <c r="K801" t="s">
        <v>6403</v>
      </c>
      <c r="M801">
        <v>33.890596000000002</v>
      </c>
      <c r="N801">
        <v>-118.35208675</v>
      </c>
      <c r="O801">
        <v>90260</v>
      </c>
      <c r="P801" t="s">
        <v>65</v>
      </c>
      <c r="R801" t="s">
        <v>5855</v>
      </c>
      <c r="S801" t="s">
        <v>116</v>
      </c>
      <c r="T801" t="s">
        <v>68</v>
      </c>
      <c r="U801" t="s">
        <v>6403</v>
      </c>
      <c r="V801" t="s">
        <v>5857</v>
      </c>
      <c r="Z801" t="s">
        <v>3020</v>
      </c>
      <c r="AA801" t="s">
        <v>3021</v>
      </c>
      <c r="AB801" t="s">
        <v>3022</v>
      </c>
      <c r="AC801" t="s">
        <v>3023</v>
      </c>
      <c r="AD801" t="s">
        <v>3024</v>
      </c>
      <c r="AE801" t="s">
        <v>75</v>
      </c>
      <c r="AF801" t="b">
        <v>1</v>
      </c>
      <c r="AG801" t="b">
        <v>0</v>
      </c>
      <c r="AH801">
        <v>139</v>
      </c>
      <c r="AI801">
        <v>70</v>
      </c>
      <c r="AJ801">
        <v>8</v>
      </c>
      <c r="AM801" t="s">
        <v>6404</v>
      </c>
      <c r="AY801" t="b">
        <v>1</v>
      </c>
    </row>
    <row r="802" spans="1:53" x14ac:dyDescent="0.25">
      <c r="A802">
        <v>1</v>
      </c>
      <c r="B802" t="s">
        <v>6405</v>
      </c>
      <c r="C802" t="s">
        <v>6406</v>
      </c>
      <c r="E802">
        <v>4159722000</v>
      </c>
      <c r="F802" t="s">
        <v>6407</v>
      </c>
      <c r="G802" t="s">
        <v>6408</v>
      </c>
      <c r="H802">
        <v>116440731717551</v>
      </c>
      <c r="J802" t="s">
        <v>6406</v>
      </c>
      <c r="K802" t="s">
        <v>6409</v>
      </c>
      <c r="L802" t="s">
        <v>6410</v>
      </c>
      <c r="M802">
        <v>37.7783385878</v>
      </c>
      <c r="N802">
        <v>-122.38940119740001</v>
      </c>
      <c r="O802">
        <v>94107</v>
      </c>
      <c r="P802" t="s">
        <v>65</v>
      </c>
      <c r="R802" t="s">
        <v>289</v>
      </c>
      <c r="S802" t="s">
        <v>116</v>
      </c>
      <c r="T802" t="s">
        <v>68</v>
      </c>
      <c r="U802" t="s">
        <v>6411</v>
      </c>
      <c r="V802" t="s">
        <v>6412</v>
      </c>
      <c r="Z802" t="s">
        <v>2168</v>
      </c>
      <c r="AA802" t="s">
        <v>2169</v>
      </c>
      <c r="AB802" t="s">
        <v>2170</v>
      </c>
      <c r="AC802" t="s">
        <v>2171</v>
      </c>
      <c r="AD802" t="s">
        <v>2172</v>
      </c>
      <c r="AE802" t="s">
        <v>75</v>
      </c>
      <c r="AF802" t="b">
        <v>1</v>
      </c>
      <c r="AG802" t="b">
        <v>1</v>
      </c>
      <c r="AH802">
        <v>225586</v>
      </c>
      <c r="AI802">
        <v>73535</v>
      </c>
      <c r="AJ802">
        <v>686</v>
      </c>
      <c r="AM802" t="s">
        <v>6413</v>
      </c>
      <c r="AN802" t="b">
        <v>1</v>
      </c>
      <c r="AS802" t="s">
        <v>301</v>
      </c>
      <c r="AT802" t="s">
        <v>301</v>
      </c>
      <c r="AU802" t="s">
        <v>302</v>
      </c>
      <c r="AV802" t="s">
        <v>6414</v>
      </c>
      <c r="AW802" t="s">
        <v>6415</v>
      </c>
      <c r="AZ802">
        <v>32698099</v>
      </c>
    </row>
    <row r="803" spans="1:53" x14ac:dyDescent="0.25">
      <c r="A803">
        <v>1</v>
      </c>
      <c r="B803" t="s">
        <v>6416</v>
      </c>
      <c r="C803" t="s">
        <v>6417</v>
      </c>
      <c r="M803">
        <v>48.42150255</v>
      </c>
      <c r="N803">
        <v>-122.3363575275</v>
      </c>
      <c r="O803">
        <v>98274</v>
      </c>
      <c r="P803" t="s">
        <v>65</v>
      </c>
      <c r="S803" t="s">
        <v>98</v>
      </c>
      <c r="T803" t="s">
        <v>68</v>
      </c>
      <c r="U803" t="s">
        <v>6418</v>
      </c>
      <c r="Z803" t="s">
        <v>1529</v>
      </c>
      <c r="AA803" t="s">
        <v>1530</v>
      </c>
      <c r="AB803" t="s">
        <v>1531</v>
      </c>
      <c r="AC803" t="s">
        <v>1530</v>
      </c>
      <c r="AD803" t="s">
        <v>281</v>
      </c>
      <c r="AE803" t="s">
        <v>75</v>
      </c>
      <c r="AF803" t="b">
        <v>1</v>
      </c>
      <c r="AG803" t="b">
        <v>0</v>
      </c>
      <c r="AH803">
        <v>3260</v>
      </c>
      <c r="AI803">
        <v>1407</v>
      </c>
      <c r="AJ803">
        <v>8</v>
      </c>
    </row>
    <row r="804" spans="1:53" x14ac:dyDescent="0.25">
      <c r="A804">
        <v>1</v>
      </c>
      <c r="B804" t="s">
        <v>6419</v>
      </c>
      <c r="C804" t="s">
        <v>6420</v>
      </c>
      <c r="E804">
        <v>3236697575</v>
      </c>
      <c r="F804" t="s">
        <v>6421</v>
      </c>
      <c r="G804" t="s">
        <v>6422</v>
      </c>
      <c r="K804" t="s">
        <v>6423</v>
      </c>
      <c r="L804" t="s">
        <v>6424</v>
      </c>
      <c r="M804">
        <v>34.0959244967</v>
      </c>
      <c r="N804">
        <v>-118.28665100000001</v>
      </c>
      <c r="O804">
        <v>90029</v>
      </c>
      <c r="P804" t="s">
        <v>65</v>
      </c>
      <c r="R804" t="s">
        <v>498</v>
      </c>
      <c r="S804" t="s">
        <v>116</v>
      </c>
      <c r="T804" t="s">
        <v>68</v>
      </c>
      <c r="U804" t="s">
        <v>6425</v>
      </c>
      <c r="V804" t="s">
        <v>6426</v>
      </c>
      <c r="Z804" t="s">
        <v>3020</v>
      </c>
      <c r="AA804" t="s">
        <v>3021</v>
      </c>
      <c r="AB804" t="s">
        <v>3022</v>
      </c>
      <c r="AC804" t="s">
        <v>3023</v>
      </c>
      <c r="AD804" t="s">
        <v>3024</v>
      </c>
      <c r="AE804" t="s">
        <v>75</v>
      </c>
      <c r="AF804" t="b">
        <v>1</v>
      </c>
      <c r="AG804" t="b">
        <v>0</v>
      </c>
      <c r="AH804">
        <v>407</v>
      </c>
      <c r="AI804">
        <v>264</v>
      </c>
      <c r="AJ804">
        <v>10</v>
      </c>
      <c r="AN804" t="b">
        <v>1</v>
      </c>
      <c r="AS804" t="s">
        <v>243</v>
      </c>
      <c r="AT804" t="s">
        <v>243</v>
      </c>
      <c r="AU804" t="s">
        <v>244</v>
      </c>
      <c r="AV804" t="s">
        <v>6427</v>
      </c>
      <c r="AW804" t="s">
        <v>6428</v>
      </c>
      <c r="AY804" t="b">
        <v>1</v>
      </c>
    </row>
    <row r="805" spans="1:53" x14ac:dyDescent="0.25">
      <c r="A805">
        <v>1</v>
      </c>
      <c r="B805" t="s">
        <v>6429</v>
      </c>
      <c r="C805" t="s">
        <v>307</v>
      </c>
      <c r="E805">
        <v>4083462022</v>
      </c>
      <c r="F805" t="s">
        <v>358</v>
      </c>
      <c r="G805" t="s">
        <v>309</v>
      </c>
      <c r="H805">
        <v>22092443056</v>
      </c>
      <c r="I805" t="s">
        <v>307</v>
      </c>
      <c r="J805" t="s">
        <v>307</v>
      </c>
      <c r="K805" t="s">
        <v>360</v>
      </c>
      <c r="M805">
        <v>37.339362999999999</v>
      </c>
      <c r="N805">
        <v>-121.90456</v>
      </c>
      <c r="O805">
        <v>95110</v>
      </c>
      <c r="P805" t="s">
        <v>65</v>
      </c>
      <c r="R805" t="s">
        <v>362</v>
      </c>
      <c r="S805" t="s">
        <v>116</v>
      </c>
      <c r="T805" t="s">
        <v>68</v>
      </c>
      <c r="U805" t="s">
        <v>360</v>
      </c>
      <c r="V805" t="s">
        <v>364</v>
      </c>
      <c r="Z805" t="s">
        <v>226</v>
      </c>
      <c r="AA805" t="s">
        <v>227</v>
      </c>
      <c r="AB805" t="s">
        <v>228</v>
      </c>
      <c r="AC805" t="s">
        <v>227</v>
      </c>
      <c r="AD805" t="s">
        <v>229</v>
      </c>
      <c r="AE805" t="s">
        <v>75</v>
      </c>
      <c r="AF805" t="b">
        <v>1</v>
      </c>
      <c r="AG805" t="b">
        <v>1</v>
      </c>
      <c r="AH805">
        <v>1402</v>
      </c>
      <c r="AI805">
        <v>506</v>
      </c>
      <c r="AJ805">
        <v>3</v>
      </c>
      <c r="AM805" t="s">
        <v>311</v>
      </c>
      <c r="AN805" t="b">
        <v>1</v>
      </c>
      <c r="AS805" t="s">
        <v>243</v>
      </c>
      <c r="AT805" t="s">
        <v>243</v>
      </c>
      <c r="AU805" t="s">
        <v>244</v>
      </c>
      <c r="AV805" t="s">
        <v>6430</v>
      </c>
      <c r="AW805" t="s">
        <v>6431</v>
      </c>
      <c r="AY805" t="b">
        <v>1</v>
      </c>
      <c r="BA805">
        <v>76549</v>
      </c>
    </row>
    <row r="806" spans="1:53" x14ac:dyDescent="0.25">
      <c r="A806">
        <v>1</v>
      </c>
      <c r="B806" t="s">
        <v>6432</v>
      </c>
      <c r="C806" t="s">
        <v>6433</v>
      </c>
      <c r="E806">
        <v>441225330121</v>
      </c>
      <c r="F806" t="s">
        <v>6434</v>
      </c>
      <c r="K806" t="s">
        <v>6435</v>
      </c>
      <c r="M806">
        <v>51.381042262400001</v>
      </c>
      <c r="N806">
        <v>-2.3578011989999998</v>
      </c>
      <c r="O806" t="s">
        <v>6436</v>
      </c>
      <c r="P806" t="s">
        <v>1262</v>
      </c>
      <c r="R806" t="s">
        <v>1458</v>
      </c>
      <c r="S806" t="s">
        <v>1459</v>
      </c>
      <c r="T806" t="s">
        <v>1265</v>
      </c>
      <c r="U806" t="s">
        <v>6435</v>
      </c>
      <c r="V806" t="s">
        <v>1458</v>
      </c>
      <c r="W806" t="s">
        <v>1459</v>
      </c>
      <c r="X806" t="s">
        <v>6436</v>
      </c>
      <c r="Y806" t="s">
        <v>1265</v>
      </c>
      <c r="Z806" t="s">
        <v>664</v>
      </c>
      <c r="AA806" t="s">
        <v>665</v>
      </c>
      <c r="AB806" t="s">
        <v>666</v>
      </c>
      <c r="AC806" t="s">
        <v>667</v>
      </c>
      <c r="AD806" t="s">
        <v>668</v>
      </c>
      <c r="AE806" t="s">
        <v>75</v>
      </c>
      <c r="AF806" t="b">
        <v>1</v>
      </c>
      <c r="AG806" t="b">
        <v>0</v>
      </c>
      <c r="AH806">
        <v>382</v>
      </c>
      <c r="AI806">
        <v>322</v>
      </c>
      <c r="AJ806">
        <v>22</v>
      </c>
      <c r="AY806" t="b">
        <v>1</v>
      </c>
    </row>
    <row r="807" spans="1:53" x14ac:dyDescent="0.25">
      <c r="A807">
        <v>1</v>
      </c>
      <c r="B807" t="s">
        <v>6437</v>
      </c>
      <c r="C807" t="s">
        <v>6438</v>
      </c>
      <c r="K807" t="s">
        <v>6439</v>
      </c>
      <c r="L807" t="s">
        <v>6440</v>
      </c>
      <c r="M807">
        <v>34.040460000000003</v>
      </c>
      <c r="N807">
        <v>-118.46523999999999</v>
      </c>
      <c r="O807">
        <v>90025</v>
      </c>
      <c r="P807" t="s">
        <v>65</v>
      </c>
      <c r="R807" t="s">
        <v>498</v>
      </c>
      <c r="S807" t="s">
        <v>116</v>
      </c>
      <c r="T807" t="s">
        <v>68</v>
      </c>
      <c r="U807" t="s">
        <v>6441</v>
      </c>
      <c r="V807" t="s">
        <v>1391</v>
      </c>
      <c r="AG807" t="b">
        <v>0</v>
      </c>
      <c r="AH807">
        <v>3</v>
      </c>
      <c r="AI807">
        <v>2</v>
      </c>
      <c r="AJ807">
        <v>0</v>
      </c>
    </row>
    <row r="808" spans="1:53" x14ac:dyDescent="0.25">
      <c r="A808">
        <v>1</v>
      </c>
      <c r="B808" t="s">
        <v>6442</v>
      </c>
      <c r="C808" t="s">
        <v>6443</v>
      </c>
      <c r="E808">
        <v>8187607300</v>
      </c>
      <c r="F808" t="s">
        <v>6444</v>
      </c>
      <c r="G808" t="s">
        <v>6445</v>
      </c>
      <c r="H808">
        <v>115568331790246</v>
      </c>
      <c r="I808" t="s">
        <v>6445</v>
      </c>
      <c r="J808" t="s">
        <v>6443</v>
      </c>
      <c r="K808" t="s">
        <v>6446</v>
      </c>
      <c r="L808" t="s">
        <v>6447</v>
      </c>
      <c r="M808">
        <v>34.186432000000003</v>
      </c>
      <c r="N808">
        <v>-118.378711</v>
      </c>
      <c r="O808">
        <v>91606</v>
      </c>
      <c r="P808" t="s">
        <v>65</v>
      </c>
      <c r="R808" t="s">
        <v>2048</v>
      </c>
      <c r="S808" t="s">
        <v>116</v>
      </c>
      <c r="T808" t="s">
        <v>68</v>
      </c>
      <c r="U808" t="s">
        <v>6448</v>
      </c>
      <c r="V808" t="s">
        <v>2050</v>
      </c>
      <c r="Z808" t="s">
        <v>452</v>
      </c>
      <c r="AA808" t="s">
        <v>453</v>
      </c>
      <c r="AB808" t="s">
        <v>454</v>
      </c>
      <c r="AC808" t="s">
        <v>455</v>
      </c>
      <c r="AD808" t="s">
        <v>456</v>
      </c>
      <c r="AE808" t="s">
        <v>75</v>
      </c>
      <c r="AF808" t="b">
        <v>1</v>
      </c>
      <c r="AG808" t="b">
        <v>1</v>
      </c>
      <c r="AH808">
        <v>435</v>
      </c>
      <c r="AI808">
        <v>164</v>
      </c>
      <c r="AJ808">
        <v>4</v>
      </c>
      <c r="AM808" t="s">
        <v>6449</v>
      </c>
      <c r="AY808" t="b">
        <v>1</v>
      </c>
      <c r="BA808">
        <v>5574</v>
      </c>
    </row>
    <row r="809" spans="1:53" x14ac:dyDescent="0.25">
      <c r="A809">
        <v>1</v>
      </c>
      <c r="B809" t="s">
        <v>6450</v>
      </c>
      <c r="C809" t="s">
        <v>6451</v>
      </c>
      <c r="K809" t="s">
        <v>6452</v>
      </c>
      <c r="M809">
        <v>45.274690138099999</v>
      </c>
      <c r="N809">
        <v>-122.7753925323</v>
      </c>
      <c r="O809">
        <v>97002</v>
      </c>
      <c r="P809" t="s">
        <v>65</v>
      </c>
      <c r="R809" t="s">
        <v>6000</v>
      </c>
      <c r="S809" t="s">
        <v>3397</v>
      </c>
      <c r="T809" t="s">
        <v>68</v>
      </c>
      <c r="U809" t="s">
        <v>6452</v>
      </c>
      <c r="V809" t="s">
        <v>6453</v>
      </c>
      <c r="Z809" t="s">
        <v>1381</v>
      </c>
      <c r="AA809" t="s">
        <v>1382</v>
      </c>
      <c r="AB809" t="s">
        <v>1383</v>
      </c>
      <c r="AC809" t="s">
        <v>1383</v>
      </c>
      <c r="AD809" t="s">
        <v>1384</v>
      </c>
      <c r="AE809" t="s">
        <v>75</v>
      </c>
      <c r="AF809" t="b">
        <v>1</v>
      </c>
      <c r="AG809" t="b">
        <v>0</v>
      </c>
      <c r="AH809">
        <v>1717</v>
      </c>
      <c r="AI809">
        <v>833</v>
      </c>
      <c r="AJ809">
        <v>3</v>
      </c>
    </row>
    <row r="810" spans="1:53" x14ac:dyDescent="0.25">
      <c r="A810">
        <v>1</v>
      </c>
      <c r="B810" t="s">
        <v>6454</v>
      </c>
      <c r="C810" t="s">
        <v>6455</v>
      </c>
      <c r="K810" t="s">
        <v>3047</v>
      </c>
      <c r="L810" t="s">
        <v>6456</v>
      </c>
      <c r="M810">
        <v>40.704006678100001</v>
      </c>
      <c r="N810">
        <v>-74.017035918800005</v>
      </c>
      <c r="O810">
        <v>10004</v>
      </c>
      <c r="P810" t="s">
        <v>65</v>
      </c>
      <c r="R810" t="s">
        <v>679</v>
      </c>
      <c r="S810" t="s">
        <v>680</v>
      </c>
      <c r="T810" t="s">
        <v>68</v>
      </c>
      <c r="U810" t="s">
        <v>6457</v>
      </c>
      <c r="V810" t="s">
        <v>2929</v>
      </c>
      <c r="Z810" s="1" t="s">
        <v>6458</v>
      </c>
      <c r="AA810" t="s">
        <v>6459</v>
      </c>
      <c r="AB810" t="s">
        <v>6460</v>
      </c>
      <c r="AC810" t="s">
        <v>6459</v>
      </c>
      <c r="AD810" t="s">
        <v>6461</v>
      </c>
      <c r="AE810" t="s">
        <v>75</v>
      </c>
      <c r="AF810" t="b">
        <v>1</v>
      </c>
      <c r="AG810" t="b">
        <v>0</v>
      </c>
      <c r="AH810">
        <v>1251</v>
      </c>
      <c r="AI810">
        <v>1003</v>
      </c>
      <c r="AJ810">
        <v>7</v>
      </c>
    </row>
    <row r="811" spans="1:53" x14ac:dyDescent="0.25">
      <c r="A811">
        <v>1</v>
      </c>
      <c r="B811" t="s">
        <v>6462</v>
      </c>
      <c r="C811" t="s">
        <v>6463</v>
      </c>
      <c r="K811" t="s">
        <v>516</v>
      </c>
      <c r="L811" t="s">
        <v>1372</v>
      </c>
      <c r="M811">
        <v>28.3586441699</v>
      </c>
      <c r="N811">
        <v>-81.557350158700004</v>
      </c>
      <c r="O811">
        <v>32830</v>
      </c>
      <c r="P811" t="s">
        <v>65</v>
      </c>
      <c r="R811" t="s">
        <v>521</v>
      </c>
      <c r="S811" t="s">
        <v>442</v>
      </c>
      <c r="T811" t="s">
        <v>68</v>
      </c>
      <c r="U811" t="s">
        <v>6464</v>
      </c>
      <c r="V811" t="s">
        <v>523</v>
      </c>
      <c r="Z811" t="s">
        <v>2401</v>
      </c>
      <c r="AA811" t="s">
        <v>2402</v>
      </c>
      <c r="AB811" t="s">
        <v>2403</v>
      </c>
      <c r="AC811" t="s">
        <v>2402</v>
      </c>
      <c r="AD811" t="s">
        <v>2404</v>
      </c>
      <c r="AE811" t="s">
        <v>75</v>
      </c>
      <c r="AF811" t="b">
        <v>1</v>
      </c>
      <c r="AG811" t="b">
        <v>0</v>
      </c>
      <c r="AH811">
        <v>10108</v>
      </c>
      <c r="AI811">
        <v>6955</v>
      </c>
      <c r="AJ811">
        <v>19</v>
      </c>
    </row>
    <row r="812" spans="1:53" x14ac:dyDescent="0.25">
      <c r="A812">
        <v>1</v>
      </c>
      <c r="B812" t="s">
        <v>6465</v>
      </c>
      <c r="C812" t="s">
        <v>6466</v>
      </c>
      <c r="E812">
        <v>4082888461</v>
      </c>
      <c r="F812" t="s">
        <v>6467</v>
      </c>
      <c r="K812" t="s">
        <v>6468</v>
      </c>
      <c r="M812">
        <v>37.337144103299998</v>
      </c>
      <c r="N812">
        <v>-121.8835744779</v>
      </c>
      <c r="O812">
        <v>95112</v>
      </c>
      <c r="P812" t="s">
        <v>65</v>
      </c>
      <c r="R812" t="s">
        <v>362</v>
      </c>
      <c r="S812" t="s">
        <v>116</v>
      </c>
      <c r="T812" t="s">
        <v>68</v>
      </c>
      <c r="U812" t="s">
        <v>6468</v>
      </c>
      <c r="V812" t="s">
        <v>557</v>
      </c>
      <c r="Z812" t="s">
        <v>2201</v>
      </c>
      <c r="AA812" t="s">
        <v>2202</v>
      </c>
      <c r="AB812" t="s">
        <v>2203</v>
      </c>
      <c r="AC812" t="s">
        <v>2204</v>
      </c>
      <c r="AD812" t="s">
        <v>2205</v>
      </c>
      <c r="AE812" t="s">
        <v>75</v>
      </c>
      <c r="AF812" t="b">
        <v>1</v>
      </c>
      <c r="AG812" t="b">
        <v>0</v>
      </c>
      <c r="AH812">
        <v>333</v>
      </c>
      <c r="AI812">
        <v>207</v>
      </c>
      <c r="AJ812">
        <v>8</v>
      </c>
      <c r="AY812" t="b">
        <v>1</v>
      </c>
    </row>
    <row r="813" spans="1:53" x14ac:dyDescent="0.25">
      <c r="A813">
        <v>1</v>
      </c>
      <c r="B813" t="s">
        <v>6469</v>
      </c>
      <c r="C813" t="s">
        <v>6470</v>
      </c>
      <c r="E813">
        <v>2064052872</v>
      </c>
      <c r="F813" t="s">
        <v>6471</v>
      </c>
      <c r="K813" t="s">
        <v>6472</v>
      </c>
      <c r="L813" t="s">
        <v>6473</v>
      </c>
      <c r="M813">
        <v>47.601785999999997</v>
      </c>
      <c r="N813">
        <v>-122.33420099999999</v>
      </c>
      <c r="O813">
        <v>98104</v>
      </c>
      <c r="P813" t="s">
        <v>65</v>
      </c>
      <c r="R813" t="s">
        <v>215</v>
      </c>
      <c r="S813" t="s">
        <v>67</v>
      </c>
      <c r="T813" t="s">
        <v>68</v>
      </c>
      <c r="U813" t="s">
        <v>6474</v>
      </c>
      <c r="V813" t="s">
        <v>2958</v>
      </c>
      <c r="Z813" t="s">
        <v>6475</v>
      </c>
      <c r="AA813" t="s">
        <v>6476</v>
      </c>
      <c r="AB813" t="s">
        <v>6477</v>
      </c>
      <c r="AC813" t="s">
        <v>6476</v>
      </c>
      <c r="AD813" t="s">
        <v>6083</v>
      </c>
      <c r="AE813" t="s">
        <v>75</v>
      </c>
      <c r="AF813" t="b">
        <v>1</v>
      </c>
      <c r="AG813" t="b">
        <v>0</v>
      </c>
      <c r="AH813">
        <v>504</v>
      </c>
      <c r="AI813">
        <v>446</v>
      </c>
      <c r="AJ813">
        <v>7</v>
      </c>
      <c r="AY813" t="b">
        <v>1</v>
      </c>
    </row>
    <row r="814" spans="1:53" x14ac:dyDescent="0.25">
      <c r="A814">
        <v>1</v>
      </c>
      <c r="B814" t="s">
        <v>6478</v>
      </c>
      <c r="C814" t="s">
        <v>6479</v>
      </c>
      <c r="K814" t="s">
        <v>6480</v>
      </c>
      <c r="M814">
        <v>47.624632629600001</v>
      </c>
      <c r="N814">
        <v>-122.1583706281</v>
      </c>
      <c r="P814" t="s">
        <v>65</v>
      </c>
      <c r="R814" t="s">
        <v>66</v>
      </c>
      <c r="S814" t="s">
        <v>67</v>
      </c>
      <c r="T814" t="s">
        <v>68</v>
      </c>
      <c r="U814" t="s">
        <v>6480</v>
      </c>
      <c r="V814" t="s">
        <v>109</v>
      </c>
      <c r="Z814" t="s">
        <v>2185</v>
      </c>
      <c r="AA814" t="s">
        <v>2186</v>
      </c>
      <c r="AB814" t="s">
        <v>2187</v>
      </c>
      <c r="AC814" t="s">
        <v>2188</v>
      </c>
      <c r="AD814" t="s">
        <v>2189</v>
      </c>
      <c r="AE814" t="s">
        <v>75</v>
      </c>
      <c r="AF814" t="b">
        <v>1</v>
      </c>
      <c r="AG814" t="b">
        <v>0</v>
      </c>
      <c r="AH814">
        <v>19</v>
      </c>
      <c r="AI814">
        <v>13</v>
      </c>
      <c r="AJ814">
        <v>1</v>
      </c>
      <c r="AY814" t="b">
        <v>1</v>
      </c>
    </row>
    <row r="815" spans="1:53" x14ac:dyDescent="0.25">
      <c r="A815">
        <v>1</v>
      </c>
      <c r="B815" t="s">
        <v>6481</v>
      </c>
      <c r="C815" t="s">
        <v>6482</v>
      </c>
      <c r="G815" t="s">
        <v>518</v>
      </c>
      <c r="K815" t="s">
        <v>2135</v>
      </c>
      <c r="L815" t="s">
        <v>1372</v>
      </c>
      <c r="M815">
        <v>28.417922364999999</v>
      </c>
      <c r="N815">
        <v>-81.581202447799996</v>
      </c>
      <c r="O815">
        <v>32830</v>
      </c>
      <c r="P815" t="s">
        <v>65</v>
      </c>
      <c r="R815" t="s">
        <v>521</v>
      </c>
      <c r="S815" t="s">
        <v>442</v>
      </c>
      <c r="T815" t="s">
        <v>68</v>
      </c>
      <c r="U815" t="s">
        <v>2136</v>
      </c>
      <c r="V815" t="s">
        <v>523</v>
      </c>
      <c r="Z815" t="s">
        <v>6483</v>
      </c>
      <c r="AA815" t="s">
        <v>6484</v>
      </c>
      <c r="AB815" t="s">
        <v>6485</v>
      </c>
      <c r="AC815" t="s">
        <v>6484</v>
      </c>
      <c r="AD815" t="s">
        <v>6486</v>
      </c>
      <c r="AE815" t="s">
        <v>75</v>
      </c>
      <c r="AF815" t="b">
        <v>1</v>
      </c>
      <c r="AG815" t="b">
        <v>1</v>
      </c>
      <c r="AH815">
        <v>5170</v>
      </c>
      <c r="AI815">
        <v>3501</v>
      </c>
      <c r="AJ815">
        <v>18</v>
      </c>
      <c r="AL815" t="b">
        <v>1</v>
      </c>
      <c r="AM815" t="s">
        <v>528</v>
      </c>
    </row>
    <row r="816" spans="1:53" x14ac:dyDescent="0.25">
      <c r="A816">
        <v>1</v>
      </c>
      <c r="B816" t="s">
        <v>6487</v>
      </c>
      <c r="C816" t="s">
        <v>6488</v>
      </c>
      <c r="E816">
        <v>4256469883</v>
      </c>
      <c r="F816" t="s">
        <v>6489</v>
      </c>
      <c r="K816" t="s">
        <v>6490</v>
      </c>
      <c r="L816" t="s">
        <v>6491</v>
      </c>
      <c r="M816">
        <v>47.617699556799998</v>
      </c>
      <c r="N816">
        <v>-122.2002879559</v>
      </c>
      <c r="O816">
        <v>98004</v>
      </c>
      <c r="P816" t="s">
        <v>65</v>
      </c>
      <c r="R816" t="s">
        <v>66</v>
      </c>
      <c r="S816" t="s">
        <v>67</v>
      </c>
      <c r="T816" t="s">
        <v>68</v>
      </c>
      <c r="U816" t="s">
        <v>6492</v>
      </c>
      <c r="V816" t="s">
        <v>69</v>
      </c>
      <c r="Z816" t="s">
        <v>180</v>
      </c>
      <c r="AA816" t="s">
        <v>181</v>
      </c>
      <c r="AB816" t="s">
        <v>182</v>
      </c>
      <c r="AC816" t="s">
        <v>181</v>
      </c>
      <c r="AD816" t="s">
        <v>183</v>
      </c>
      <c r="AE816" t="s">
        <v>75</v>
      </c>
      <c r="AF816" t="b">
        <v>1</v>
      </c>
      <c r="AG816" t="b">
        <v>0</v>
      </c>
      <c r="AH816">
        <v>90</v>
      </c>
      <c r="AI816">
        <v>51</v>
      </c>
      <c r="AJ816">
        <v>1</v>
      </c>
    </row>
    <row r="817" spans="1:52" x14ac:dyDescent="0.25">
      <c r="A817">
        <v>1</v>
      </c>
      <c r="B817" t="s">
        <v>6493</v>
      </c>
      <c r="C817" t="s">
        <v>6494</v>
      </c>
      <c r="K817" t="s">
        <v>6495</v>
      </c>
      <c r="L817" t="s">
        <v>6214</v>
      </c>
      <c r="M817">
        <v>34.0601259285</v>
      </c>
      <c r="N817">
        <v>-117.597463131</v>
      </c>
      <c r="O817">
        <v>91761</v>
      </c>
      <c r="P817" t="s">
        <v>65</v>
      </c>
      <c r="R817" t="s">
        <v>352</v>
      </c>
      <c r="S817" t="s">
        <v>116</v>
      </c>
      <c r="T817" t="s">
        <v>68</v>
      </c>
      <c r="U817" t="s">
        <v>6496</v>
      </c>
      <c r="V817" t="s">
        <v>354</v>
      </c>
      <c r="Z817" t="s">
        <v>5640</v>
      </c>
      <c r="AA817" t="s">
        <v>5641</v>
      </c>
      <c r="AB817" t="s">
        <v>5642</v>
      </c>
      <c r="AC817" t="s">
        <v>5643</v>
      </c>
      <c r="AD817" t="s">
        <v>5644</v>
      </c>
      <c r="AE817" t="s">
        <v>75</v>
      </c>
      <c r="AF817" t="b">
        <v>1</v>
      </c>
      <c r="AG817" t="b">
        <v>0</v>
      </c>
      <c r="AH817">
        <v>332</v>
      </c>
      <c r="AI817">
        <v>260</v>
      </c>
      <c r="AJ817">
        <v>3</v>
      </c>
    </row>
    <row r="818" spans="1:52" x14ac:dyDescent="0.25">
      <c r="A818">
        <v>1</v>
      </c>
      <c r="B818" t="s">
        <v>6497</v>
      </c>
      <c r="C818" t="s">
        <v>6498</v>
      </c>
      <c r="K818" t="s">
        <v>3281</v>
      </c>
      <c r="M818">
        <v>40.687807721200002</v>
      </c>
      <c r="N818">
        <v>-74.177316427199997</v>
      </c>
      <c r="P818" t="s">
        <v>65</v>
      </c>
      <c r="R818" t="s">
        <v>942</v>
      </c>
      <c r="S818" t="s">
        <v>943</v>
      </c>
      <c r="T818" t="s">
        <v>68</v>
      </c>
      <c r="U818" t="s">
        <v>3281</v>
      </c>
      <c r="V818" t="s">
        <v>5000</v>
      </c>
      <c r="Z818" t="s">
        <v>5640</v>
      </c>
      <c r="AA818" t="s">
        <v>5641</v>
      </c>
      <c r="AB818" t="s">
        <v>5642</v>
      </c>
      <c r="AC818" t="s">
        <v>5643</v>
      </c>
      <c r="AD818" t="s">
        <v>5644</v>
      </c>
      <c r="AE818" t="s">
        <v>75</v>
      </c>
      <c r="AF818" t="b">
        <v>1</v>
      </c>
      <c r="AG818" t="b">
        <v>0</v>
      </c>
      <c r="AH818">
        <v>858</v>
      </c>
      <c r="AI818">
        <v>669</v>
      </c>
      <c r="AJ818">
        <v>4</v>
      </c>
    </row>
    <row r="819" spans="1:52" x14ac:dyDescent="0.25">
      <c r="A819">
        <v>1</v>
      </c>
      <c r="B819" t="s">
        <v>6499</v>
      </c>
      <c r="C819" t="s">
        <v>6500</v>
      </c>
      <c r="E819">
        <v>4252038000</v>
      </c>
      <c r="F819" t="s">
        <v>6501</v>
      </c>
      <c r="G819" t="s">
        <v>6502</v>
      </c>
      <c r="K819" t="s">
        <v>6503</v>
      </c>
      <c r="M819">
        <v>47.535718004800003</v>
      </c>
      <c r="N819">
        <v>-122.1973228455</v>
      </c>
      <c r="O819">
        <v>98056</v>
      </c>
      <c r="P819" t="s">
        <v>65</v>
      </c>
      <c r="R819" t="s">
        <v>6028</v>
      </c>
      <c r="S819" t="s">
        <v>67</v>
      </c>
      <c r="T819" t="s">
        <v>68</v>
      </c>
      <c r="U819" t="s">
        <v>6503</v>
      </c>
      <c r="V819" t="s">
        <v>6335</v>
      </c>
      <c r="Z819" t="s">
        <v>6504</v>
      </c>
      <c r="AA819" t="s">
        <v>6505</v>
      </c>
      <c r="AB819" t="s">
        <v>6506</v>
      </c>
      <c r="AC819" t="s">
        <v>5202</v>
      </c>
      <c r="AD819" t="s">
        <v>5203</v>
      </c>
      <c r="AE819" t="s">
        <v>75</v>
      </c>
      <c r="AF819" t="b">
        <v>1</v>
      </c>
      <c r="AG819" t="b">
        <v>1</v>
      </c>
      <c r="AH819">
        <v>4547</v>
      </c>
      <c r="AI819">
        <v>1475</v>
      </c>
      <c r="AJ819">
        <v>19</v>
      </c>
      <c r="AM819" t="s">
        <v>6507</v>
      </c>
      <c r="AZ819">
        <v>61681908</v>
      </c>
    </row>
    <row r="820" spans="1:52" x14ac:dyDescent="0.25">
      <c r="A820">
        <v>1</v>
      </c>
      <c r="B820" t="s">
        <v>6508</v>
      </c>
      <c r="C820" t="s">
        <v>6509</v>
      </c>
      <c r="G820" t="s">
        <v>3819</v>
      </c>
      <c r="K820" t="s">
        <v>6510</v>
      </c>
      <c r="L820" t="s">
        <v>6246</v>
      </c>
      <c r="M820">
        <v>34.4212774362</v>
      </c>
      <c r="N820">
        <v>-118.5976212894</v>
      </c>
      <c r="O820">
        <v>91355</v>
      </c>
      <c r="P820" t="s">
        <v>65</v>
      </c>
      <c r="R820" t="s">
        <v>3823</v>
      </c>
      <c r="S820" t="s">
        <v>116</v>
      </c>
      <c r="T820" t="s">
        <v>68</v>
      </c>
      <c r="U820" t="s">
        <v>6511</v>
      </c>
      <c r="V820" t="s">
        <v>3825</v>
      </c>
      <c r="Z820" t="s">
        <v>524</v>
      </c>
      <c r="AA820" t="s">
        <v>525</v>
      </c>
      <c r="AB820" t="s">
        <v>526</v>
      </c>
      <c r="AC820" t="s">
        <v>525</v>
      </c>
      <c r="AD820" t="s">
        <v>527</v>
      </c>
      <c r="AE820" t="s">
        <v>75</v>
      </c>
      <c r="AF820" t="b">
        <v>1</v>
      </c>
      <c r="AG820" t="b">
        <v>0</v>
      </c>
      <c r="AH820">
        <v>1120</v>
      </c>
      <c r="AI820">
        <v>1001</v>
      </c>
      <c r="AJ820">
        <v>14</v>
      </c>
      <c r="AM820" t="s">
        <v>6512</v>
      </c>
    </row>
    <row r="821" spans="1:52" x14ac:dyDescent="0.25">
      <c r="A821">
        <v>1</v>
      </c>
      <c r="B821" t="s">
        <v>6513</v>
      </c>
      <c r="C821" t="s">
        <v>6514</v>
      </c>
      <c r="K821" t="s">
        <v>210</v>
      </c>
      <c r="M821">
        <v>47.595188520999997</v>
      </c>
      <c r="N821">
        <v>-122.33142196999999</v>
      </c>
      <c r="O821">
        <v>98104</v>
      </c>
      <c r="P821" t="s">
        <v>65</v>
      </c>
      <c r="R821" t="s">
        <v>215</v>
      </c>
      <c r="S821" t="s">
        <v>67</v>
      </c>
      <c r="T821" t="s">
        <v>68</v>
      </c>
      <c r="U821" t="s">
        <v>210</v>
      </c>
      <c r="V821" t="s">
        <v>2958</v>
      </c>
      <c r="Z821" t="s">
        <v>217</v>
      </c>
      <c r="AA821" t="s">
        <v>218</v>
      </c>
      <c r="AB821" t="s">
        <v>219</v>
      </c>
      <c r="AC821" t="s">
        <v>218</v>
      </c>
      <c r="AD821" t="s">
        <v>220</v>
      </c>
      <c r="AE821" t="s">
        <v>75</v>
      </c>
      <c r="AF821" t="b">
        <v>1</v>
      </c>
      <c r="AG821" t="b">
        <v>0</v>
      </c>
      <c r="AH821">
        <v>761</v>
      </c>
      <c r="AI821">
        <v>450</v>
      </c>
      <c r="AJ821">
        <v>1</v>
      </c>
    </row>
    <row r="822" spans="1:52" x14ac:dyDescent="0.25">
      <c r="A822">
        <v>1</v>
      </c>
      <c r="B822" t="s">
        <v>6515</v>
      </c>
      <c r="C822" t="s">
        <v>6516</v>
      </c>
      <c r="K822" t="s">
        <v>6495</v>
      </c>
      <c r="L822" t="s">
        <v>6517</v>
      </c>
      <c r="M822">
        <v>26.073513863300001</v>
      </c>
      <c r="N822">
        <v>-80.143632888799999</v>
      </c>
      <c r="O822">
        <v>33315</v>
      </c>
      <c r="P822" t="s">
        <v>65</v>
      </c>
      <c r="R822" t="s">
        <v>1412</v>
      </c>
      <c r="S822" t="s">
        <v>442</v>
      </c>
      <c r="T822" t="s">
        <v>68</v>
      </c>
      <c r="U822" t="s">
        <v>6518</v>
      </c>
      <c r="V822" t="s">
        <v>1414</v>
      </c>
      <c r="Z822" t="s">
        <v>5640</v>
      </c>
      <c r="AA822" t="s">
        <v>5641</v>
      </c>
      <c r="AB822" t="s">
        <v>5642</v>
      </c>
      <c r="AC822" t="s">
        <v>5643</v>
      </c>
      <c r="AD822" t="s">
        <v>5644</v>
      </c>
      <c r="AE822" t="s">
        <v>75</v>
      </c>
      <c r="AF822" t="b">
        <v>1</v>
      </c>
      <c r="AG822" t="b">
        <v>0</v>
      </c>
      <c r="AH822">
        <v>1420</v>
      </c>
      <c r="AI822">
        <v>1222</v>
      </c>
      <c r="AJ822">
        <v>5</v>
      </c>
      <c r="AM822" t="s">
        <v>6519</v>
      </c>
    </row>
    <row r="823" spans="1:52" x14ac:dyDescent="0.25">
      <c r="A823">
        <v>1</v>
      </c>
      <c r="B823" t="s">
        <v>6520</v>
      </c>
      <c r="C823" t="s">
        <v>6521</v>
      </c>
      <c r="K823" t="s">
        <v>6522</v>
      </c>
      <c r="L823" t="s">
        <v>6523</v>
      </c>
      <c r="M823">
        <v>37.259975376699998</v>
      </c>
      <c r="N823">
        <v>-121.9171929359</v>
      </c>
      <c r="O823">
        <v>95109</v>
      </c>
      <c r="P823" t="s">
        <v>65</v>
      </c>
      <c r="R823" t="s">
        <v>362</v>
      </c>
      <c r="S823" t="s">
        <v>116</v>
      </c>
      <c r="T823" t="s">
        <v>68</v>
      </c>
      <c r="U823" t="s">
        <v>6524</v>
      </c>
      <c r="V823" t="s">
        <v>6525</v>
      </c>
      <c r="Z823" t="s">
        <v>205</v>
      </c>
      <c r="AA823" t="s">
        <v>206</v>
      </c>
      <c r="AB823" t="s">
        <v>207</v>
      </c>
      <c r="AC823" t="s">
        <v>206</v>
      </c>
      <c r="AD823" t="s">
        <v>208</v>
      </c>
      <c r="AE823" t="s">
        <v>75</v>
      </c>
      <c r="AF823" t="b">
        <v>1</v>
      </c>
      <c r="AG823" t="b">
        <v>0</v>
      </c>
      <c r="AH823">
        <v>2533</v>
      </c>
      <c r="AI823">
        <v>519</v>
      </c>
      <c r="AJ823">
        <v>13</v>
      </c>
    </row>
    <row r="824" spans="1:52" x14ac:dyDescent="0.25">
      <c r="A824">
        <v>1</v>
      </c>
      <c r="B824" t="s">
        <v>6526</v>
      </c>
      <c r="C824" t="s">
        <v>6527</v>
      </c>
      <c r="M824">
        <v>36.950303341199998</v>
      </c>
      <c r="N824">
        <v>-121.8765735626</v>
      </c>
      <c r="O824">
        <v>95003</v>
      </c>
      <c r="P824" t="s">
        <v>65</v>
      </c>
      <c r="R824" t="s">
        <v>5228</v>
      </c>
      <c r="S824" t="s">
        <v>116</v>
      </c>
      <c r="T824" t="s">
        <v>68</v>
      </c>
      <c r="U824" t="s">
        <v>5230</v>
      </c>
      <c r="Z824" t="s">
        <v>6528</v>
      </c>
      <c r="AA824" t="s">
        <v>6529</v>
      </c>
      <c r="AB824" t="s">
        <v>6530</v>
      </c>
      <c r="AC824" t="s">
        <v>6529</v>
      </c>
      <c r="AD824" t="s">
        <v>6531</v>
      </c>
      <c r="AE824" t="s">
        <v>75</v>
      </c>
      <c r="AF824" t="b">
        <v>1</v>
      </c>
      <c r="AG824" t="b">
        <v>0</v>
      </c>
      <c r="AH824">
        <v>1295</v>
      </c>
      <c r="AI824">
        <v>205</v>
      </c>
      <c r="AJ824">
        <v>0</v>
      </c>
    </row>
    <row r="825" spans="1:52" x14ac:dyDescent="0.25">
      <c r="A825">
        <v>1</v>
      </c>
      <c r="B825" t="s">
        <v>6532</v>
      </c>
      <c r="C825" t="s">
        <v>6533</v>
      </c>
      <c r="E825">
        <v>3106465252</v>
      </c>
      <c r="F825" t="s">
        <v>494</v>
      </c>
      <c r="G825" t="s">
        <v>6534</v>
      </c>
      <c r="K825" t="s">
        <v>6535</v>
      </c>
      <c r="M825">
        <v>33.942078259900001</v>
      </c>
      <c r="N825">
        <v>-118.4045934677</v>
      </c>
      <c r="O825">
        <v>90045</v>
      </c>
      <c r="P825" t="s">
        <v>65</v>
      </c>
      <c r="R825" t="s">
        <v>498</v>
      </c>
      <c r="S825" t="s">
        <v>116</v>
      </c>
      <c r="T825" t="s">
        <v>68</v>
      </c>
      <c r="U825" t="s">
        <v>6535</v>
      </c>
      <c r="V825" t="s">
        <v>499</v>
      </c>
      <c r="Z825" t="s">
        <v>6020</v>
      </c>
      <c r="AA825" t="s">
        <v>6021</v>
      </c>
      <c r="AB825" t="s">
        <v>6022</v>
      </c>
      <c r="AC825" t="s">
        <v>6023</v>
      </c>
      <c r="AD825" t="s">
        <v>5644</v>
      </c>
      <c r="AE825" t="s">
        <v>75</v>
      </c>
      <c r="AF825" t="b">
        <v>1</v>
      </c>
      <c r="AG825" t="b">
        <v>1</v>
      </c>
      <c r="AH825">
        <v>17434</v>
      </c>
      <c r="AI825">
        <v>8538</v>
      </c>
      <c r="AJ825">
        <v>49</v>
      </c>
      <c r="AM825" t="s">
        <v>6536</v>
      </c>
    </row>
    <row r="826" spans="1:52" x14ac:dyDescent="0.25">
      <c r="A826">
        <v>1</v>
      </c>
      <c r="B826" t="s">
        <v>6537</v>
      </c>
      <c r="C826" t="s">
        <v>6538</v>
      </c>
      <c r="E826">
        <v>34902267486</v>
      </c>
      <c r="F826" t="s">
        <v>6539</v>
      </c>
      <c r="G826" t="s">
        <v>6540</v>
      </c>
      <c r="H826">
        <v>143141875746969</v>
      </c>
      <c r="I826" t="s">
        <v>6540</v>
      </c>
      <c r="J826" t="s">
        <v>6541</v>
      </c>
      <c r="K826" t="s">
        <v>6542</v>
      </c>
      <c r="M826">
        <v>41.385148545699998</v>
      </c>
      <c r="N826">
        <v>2.1967291832</v>
      </c>
      <c r="O826">
        <v>8003</v>
      </c>
      <c r="P826" t="s">
        <v>1520</v>
      </c>
      <c r="R826" t="s">
        <v>1521</v>
      </c>
      <c r="S826" t="s">
        <v>1522</v>
      </c>
      <c r="T826" t="s">
        <v>1523</v>
      </c>
      <c r="U826" t="s">
        <v>6542</v>
      </c>
      <c r="V826" t="s">
        <v>1524</v>
      </c>
      <c r="W826" t="s">
        <v>1523</v>
      </c>
      <c r="Z826" t="s">
        <v>1720</v>
      </c>
      <c r="AA826" t="s">
        <v>1721</v>
      </c>
      <c r="AB826" t="s">
        <v>1722</v>
      </c>
      <c r="AC826" t="s">
        <v>1721</v>
      </c>
      <c r="AD826" t="s">
        <v>1723</v>
      </c>
      <c r="AE826" t="s">
        <v>75</v>
      </c>
      <c r="AF826" t="b">
        <v>1</v>
      </c>
      <c r="AG826" t="b">
        <v>1</v>
      </c>
      <c r="AH826">
        <v>19444</v>
      </c>
      <c r="AI826">
        <v>13766</v>
      </c>
      <c r="AJ826">
        <v>239</v>
      </c>
      <c r="AM826" t="s">
        <v>6543</v>
      </c>
      <c r="AY826" t="b">
        <v>1</v>
      </c>
      <c r="AZ826">
        <v>59949391</v>
      </c>
    </row>
    <row r="827" spans="1:52" x14ac:dyDescent="0.25">
      <c r="A827">
        <v>1</v>
      </c>
      <c r="B827" t="s">
        <v>6544</v>
      </c>
      <c r="C827" t="s">
        <v>6545</v>
      </c>
      <c r="E827">
        <v>3015953222</v>
      </c>
      <c r="F827" t="s">
        <v>6546</v>
      </c>
      <c r="K827" t="s">
        <v>6547</v>
      </c>
      <c r="M827">
        <v>39.147098286499997</v>
      </c>
      <c r="N827">
        <v>-77.206105466799997</v>
      </c>
      <c r="O827">
        <v>20877</v>
      </c>
      <c r="P827" t="s">
        <v>65</v>
      </c>
      <c r="R827" t="s">
        <v>6548</v>
      </c>
      <c r="S827" t="s">
        <v>5521</v>
      </c>
      <c r="T827" t="s">
        <v>68</v>
      </c>
      <c r="U827" t="s">
        <v>6547</v>
      </c>
      <c r="V827" t="s">
        <v>6549</v>
      </c>
      <c r="Z827" t="s">
        <v>1845</v>
      </c>
      <c r="AA827" t="s">
        <v>1846</v>
      </c>
      <c r="AB827" t="s">
        <v>1847</v>
      </c>
      <c r="AC827" t="s">
        <v>1848</v>
      </c>
      <c r="AD827" t="s">
        <v>1849</v>
      </c>
      <c r="AE827" t="s">
        <v>75</v>
      </c>
      <c r="AF827" t="b">
        <v>1</v>
      </c>
      <c r="AG827" t="b">
        <v>0</v>
      </c>
      <c r="AH827">
        <v>1847</v>
      </c>
      <c r="AI827">
        <v>775</v>
      </c>
      <c r="AJ827">
        <v>37</v>
      </c>
      <c r="AM827" t="s">
        <v>6550</v>
      </c>
      <c r="AN827" t="b">
        <v>1</v>
      </c>
      <c r="AS827" t="s">
        <v>243</v>
      </c>
      <c r="AT827" t="s">
        <v>243</v>
      </c>
      <c r="AU827" t="s">
        <v>244</v>
      </c>
      <c r="AV827" t="s">
        <v>6551</v>
      </c>
      <c r="AW827" t="s">
        <v>6552</v>
      </c>
      <c r="AY827" t="b">
        <v>1</v>
      </c>
    </row>
    <row r="828" spans="1:52" x14ac:dyDescent="0.25">
      <c r="A828">
        <v>1</v>
      </c>
      <c r="B828" t="s">
        <v>6553</v>
      </c>
      <c r="C828" t="s">
        <v>6554</v>
      </c>
      <c r="E828">
        <v>2064944442</v>
      </c>
      <c r="F828" t="s">
        <v>6555</v>
      </c>
      <c r="G828" t="s">
        <v>6556</v>
      </c>
      <c r="K828" t="s">
        <v>6557</v>
      </c>
      <c r="L828" t="s">
        <v>6558</v>
      </c>
      <c r="M828">
        <v>47.610271582899998</v>
      </c>
      <c r="N828">
        <v>-122.3340082169</v>
      </c>
      <c r="O828">
        <v>98101</v>
      </c>
      <c r="P828" t="s">
        <v>65</v>
      </c>
      <c r="R828" t="s">
        <v>215</v>
      </c>
      <c r="S828" t="s">
        <v>67</v>
      </c>
      <c r="T828" t="s">
        <v>68</v>
      </c>
      <c r="U828" t="s">
        <v>6559</v>
      </c>
      <c r="V828" t="s">
        <v>2833</v>
      </c>
      <c r="Z828" t="s">
        <v>2753</v>
      </c>
      <c r="AA828" t="s">
        <v>2754</v>
      </c>
      <c r="AB828" t="s">
        <v>2755</v>
      </c>
      <c r="AC828" t="s">
        <v>2754</v>
      </c>
      <c r="AD828" t="s">
        <v>2756</v>
      </c>
      <c r="AE828" t="s">
        <v>75</v>
      </c>
      <c r="AF828" t="b">
        <v>1</v>
      </c>
      <c r="AG828" t="b">
        <v>1</v>
      </c>
      <c r="AH828">
        <v>3021</v>
      </c>
      <c r="AI828">
        <v>1840</v>
      </c>
      <c r="AJ828">
        <v>28</v>
      </c>
      <c r="AM828" t="s">
        <v>6560</v>
      </c>
      <c r="AN828" t="b">
        <v>1</v>
      </c>
      <c r="AR828" t="s">
        <v>6561</v>
      </c>
      <c r="AS828" t="s">
        <v>243</v>
      </c>
      <c r="AT828" t="s">
        <v>243</v>
      </c>
      <c r="AU828" t="s">
        <v>244</v>
      </c>
      <c r="AV828" t="s">
        <v>6562</v>
      </c>
      <c r="AW828" t="s">
        <v>6563</v>
      </c>
      <c r="AY828" t="b">
        <v>1</v>
      </c>
    </row>
    <row r="829" spans="1:52" x14ac:dyDescent="0.25">
      <c r="A829">
        <v>1</v>
      </c>
      <c r="B829" t="s">
        <v>6564</v>
      </c>
      <c r="C829" t="s">
        <v>6565</v>
      </c>
      <c r="M829">
        <v>47.567086869599997</v>
      </c>
      <c r="N829">
        <v>-121.8882679939</v>
      </c>
      <c r="O829">
        <v>98024</v>
      </c>
      <c r="P829" t="s">
        <v>65</v>
      </c>
      <c r="S829" t="s">
        <v>98</v>
      </c>
      <c r="T829" t="s">
        <v>68</v>
      </c>
      <c r="U829" t="s">
        <v>6566</v>
      </c>
      <c r="Z829" t="s">
        <v>1529</v>
      </c>
      <c r="AA829" t="s">
        <v>1530</v>
      </c>
      <c r="AB829" t="s">
        <v>1531</v>
      </c>
      <c r="AC829" t="s">
        <v>1530</v>
      </c>
      <c r="AD829" t="s">
        <v>281</v>
      </c>
      <c r="AE829" t="s">
        <v>75</v>
      </c>
      <c r="AF829" t="b">
        <v>1</v>
      </c>
      <c r="AG829" t="b">
        <v>0</v>
      </c>
      <c r="AH829">
        <v>1849</v>
      </c>
      <c r="AI829">
        <v>518</v>
      </c>
      <c r="AJ829">
        <v>3</v>
      </c>
      <c r="AM829" t="s">
        <v>6567</v>
      </c>
    </row>
    <row r="830" spans="1:52" x14ac:dyDescent="0.25">
      <c r="A830">
        <v>1</v>
      </c>
      <c r="B830" t="s">
        <v>6568</v>
      </c>
      <c r="C830" t="s">
        <v>6569</v>
      </c>
      <c r="K830" t="s">
        <v>2797</v>
      </c>
      <c r="M830">
        <v>37.810588749700003</v>
      </c>
      <c r="N830">
        <v>-122.4107035318</v>
      </c>
      <c r="P830" t="s">
        <v>65</v>
      </c>
      <c r="R830" t="s">
        <v>289</v>
      </c>
      <c r="S830" t="s">
        <v>116</v>
      </c>
      <c r="T830" t="s">
        <v>68</v>
      </c>
      <c r="U830" t="s">
        <v>2797</v>
      </c>
      <c r="V830" t="s">
        <v>1486</v>
      </c>
      <c r="Z830" t="s">
        <v>4494</v>
      </c>
      <c r="AA830" t="s">
        <v>4495</v>
      </c>
      <c r="AB830" t="s">
        <v>4496</v>
      </c>
      <c r="AC830" t="s">
        <v>4495</v>
      </c>
      <c r="AD830" t="s">
        <v>4497</v>
      </c>
      <c r="AE830" t="s">
        <v>75</v>
      </c>
      <c r="AF830" t="b">
        <v>1</v>
      </c>
      <c r="AG830" t="b">
        <v>0</v>
      </c>
      <c r="AH830">
        <v>137</v>
      </c>
      <c r="AI830">
        <v>124</v>
      </c>
      <c r="AJ830">
        <v>2</v>
      </c>
      <c r="AY830" t="b">
        <v>1</v>
      </c>
    </row>
    <row r="831" spans="1:52" x14ac:dyDescent="0.25">
      <c r="A831">
        <v>1</v>
      </c>
      <c r="B831" t="s">
        <v>6570</v>
      </c>
      <c r="C831" t="s">
        <v>6571</v>
      </c>
      <c r="L831" t="s">
        <v>6572</v>
      </c>
      <c r="M831">
        <v>48.407383056699999</v>
      </c>
      <c r="N831">
        <v>-122.64462947849999</v>
      </c>
      <c r="O831">
        <v>98277</v>
      </c>
      <c r="P831" t="s">
        <v>65</v>
      </c>
      <c r="R831" t="s">
        <v>6573</v>
      </c>
      <c r="S831" t="s">
        <v>67</v>
      </c>
      <c r="T831" t="s">
        <v>68</v>
      </c>
      <c r="U831" t="s">
        <v>6574</v>
      </c>
      <c r="Z831" t="s">
        <v>2475</v>
      </c>
      <c r="AA831" t="s">
        <v>2476</v>
      </c>
      <c r="AB831" t="s">
        <v>2477</v>
      </c>
      <c r="AC831" t="s">
        <v>2476</v>
      </c>
      <c r="AD831" t="s">
        <v>2478</v>
      </c>
      <c r="AE831" t="s">
        <v>75</v>
      </c>
      <c r="AF831" t="b">
        <v>1</v>
      </c>
      <c r="AG831" t="b">
        <v>1</v>
      </c>
      <c r="AH831">
        <v>4150</v>
      </c>
      <c r="AI831">
        <v>2116</v>
      </c>
      <c r="AJ831">
        <v>17</v>
      </c>
      <c r="AM831" t="s">
        <v>434</v>
      </c>
    </row>
    <row r="832" spans="1:52" x14ac:dyDescent="0.25">
      <c r="A832">
        <v>1</v>
      </c>
      <c r="B832" t="s">
        <v>6575</v>
      </c>
      <c r="C832" t="s">
        <v>1548</v>
      </c>
      <c r="K832" t="s">
        <v>1547</v>
      </c>
      <c r="M832">
        <v>36.390242149899997</v>
      </c>
      <c r="N832">
        <v>-120.3657683261</v>
      </c>
      <c r="O832">
        <v>93210</v>
      </c>
      <c r="P832" t="s">
        <v>65</v>
      </c>
      <c r="R832" t="s">
        <v>5389</v>
      </c>
      <c r="S832" t="s">
        <v>116</v>
      </c>
      <c r="T832" t="s">
        <v>68</v>
      </c>
      <c r="U832" t="s">
        <v>1547</v>
      </c>
      <c r="V832" t="s">
        <v>5390</v>
      </c>
      <c r="Z832" t="s">
        <v>327</v>
      </c>
      <c r="AA832" t="s">
        <v>328</v>
      </c>
      <c r="AB832" t="s">
        <v>329</v>
      </c>
      <c r="AC832" t="s">
        <v>328</v>
      </c>
      <c r="AD832" t="s">
        <v>330</v>
      </c>
      <c r="AE832" t="s">
        <v>75</v>
      </c>
      <c r="AF832" t="b">
        <v>1</v>
      </c>
      <c r="AG832" t="b">
        <v>0</v>
      </c>
      <c r="AH832">
        <v>667</v>
      </c>
      <c r="AI832">
        <v>597</v>
      </c>
      <c r="AJ832">
        <v>3</v>
      </c>
    </row>
    <row r="833" spans="1:53" x14ac:dyDescent="0.25">
      <c r="A833">
        <v>1</v>
      </c>
      <c r="B833" t="s">
        <v>6576</v>
      </c>
      <c r="C833" t="s">
        <v>6577</v>
      </c>
      <c r="E833">
        <v>4258221700</v>
      </c>
      <c r="F833" t="s">
        <v>2427</v>
      </c>
      <c r="G833" t="s">
        <v>2428</v>
      </c>
      <c r="K833" t="s">
        <v>2429</v>
      </c>
      <c r="M833">
        <v>47.656556172199998</v>
      </c>
      <c r="N833">
        <v>-122.2074637986</v>
      </c>
      <c r="O833">
        <v>98033</v>
      </c>
      <c r="P833" t="s">
        <v>65</v>
      </c>
      <c r="R833" t="s">
        <v>490</v>
      </c>
      <c r="S833" t="s">
        <v>67</v>
      </c>
      <c r="T833" t="s">
        <v>68</v>
      </c>
      <c r="U833" t="s">
        <v>2429</v>
      </c>
      <c r="V833" t="s">
        <v>491</v>
      </c>
      <c r="Z833" t="s">
        <v>624</v>
      </c>
      <c r="AA833" t="s">
        <v>625</v>
      </c>
      <c r="AB833" t="s">
        <v>626</v>
      </c>
      <c r="AC833" t="s">
        <v>625</v>
      </c>
      <c r="AD833" t="s">
        <v>627</v>
      </c>
      <c r="AE833" t="s">
        <v>75</v>
      </c>
      <c r="AF833" t="b">
        <v>1</v>
      </c>
      <c r="AG833" t="b">
        <v>1</v>
      </c>
      <c r="AH833">
        <v>1544</v>
      </c>
      <c r="AI833">
        <v>650</v>
      </c>
      <c r="AJ833">
        <v>3</v>
      </c>
      <c r="AM833" t="s">
        <v>2432</v>
      </c>
    </row>
    <row r="834" spans="1:53" x14ac:dyDescent="0.25">
      <c r="A834">
        <v>1</v>
      </c>
      <c r="B834" t="s">
        <v>6578</v>
      </c>
      <c r="C834" t="s">
        <v>1547</v>
      </c>
      <c r="K834" t="s">
        <v>1547</v>
      </c>
      <c r="M834">
        <v>48.681129425400002</v>
      </c>
      <c r="N834">
        <v>-122.39321063929999</v>
      </c>
      <c r="O834">
        <v>98229</v>
      </c>
      <c r="P834" t="s">
        <v>65</v>
      </c>
      <c r="R834" t="s">
        <v>6579</v>
      </c>
      <c r="S834" t="s">
        <v>67</v>
      </c>
      <c r="T834" t="s">
        <v>68</v>
      </c>
      <c r="U834" t="s">
        <v>1547</v>
      </c>
      <c r="V834" t="s">
        <v>6580</v>
      </c>
      <c r="Z834" t="s">
        <v>327</v>
      </c>
      <c r="AA834" t="s">
        <v>328</v>
      </c>
      <c r="AB834" t="s">
        <v>329</v>
      </c>
      <c r="AC834" t="s">
        <v>328</v>
      </c>
      <c r="AD834" t="s">
        <v>330</v>
      </c>
      <c r="AE834" t="s">
        <v>75</v>
      </c>
      <c r="AF834" t="b">
        <v>1</v>
      </c>
      <c r="AG834" t="b">
        <v>1</v>
      </c>
      <c r="AH834">
        <v>65</v>
      </c>
      <c r="AI834">
        <v>50</v>
      </c>
      <c r="AJ834">
        <v>0</v>
      </c>
      <c r="AM834" t="s">
        <v>434</v>
      </c>
    </row>
    <row r="835" spans="1:53" x14ac:dyDescent="0.25">
      <c r="A835">
        <v>1</v>
      </c>
      <c r="B835" t="s">
        <v>6581</v>
      </c>
      <c r="C835" t="s">
        <v>6582</v>
      </c>
      <c r="M835">
        <v>37.392553053100002</v>
      </c>
      <c r="N835">
        <v>-122.07975625989999</v>
      </c>
      <c r="O835">
        <v>94041</v>
      </c>
      <c r="P835" t="s">
        <v>65</v>
      </c>
      <c r="S835" t="s">
        <v>101</v>
      </c>
      <c r="T835" t="s">
        <v>68</v>
      </c>
      <c r="U835" t="s">
        <v>6583</v>
      </c>
      <c r="Z835" t="s">
        <v>1529</v>
      </c>
      <c r="AA835" t="s">
        <v>1530</v>
      </c>
      <c r="AB835" t="s">
        <v>1531</v>
      </c>
      <c r="AC835" t="s">
        <v>1530</v>
      </c>
      <c r="AD835" t="s">
        <v>281</v>
      </c>
      <c r="AE835" t="s">
        <v>75</v>
      </c>
      <c r="AF835" t="b">
        <v>1</v>
      </c>
      <c r="AG835" t="b">
        <v>0</v>
      </c>
      <c r="AH835">
        <v>34751</v>
      </c>
      <c r="AI835">
        <v>7209</v>
      </c>
      <c r="AJ835">
        <v>30</v>
      </c>
      <c r="AM835" t="s">
        <v>6584</v>
      </c>
    </row>
    <row r="836" spans="1:53" x14ac:dyDescent="0.25">
      <c r="A836">
        <v>1</v>
      </c>
      <c r="B836" t="s">
        <v>6585</v>
      </c>
      <c r="C836" t="s">
        <v>5779</v>
      </c>
      <c r="E836">
        <v>5309345802</v>
      </c>
      <c r="F836" t="s">
        <v>6586</v>
      </c>
      <c r="G836" t="s">
        <v>5781</v>
      </c>
      <c r="H836">
        <v>431744650466</v>
      </c>
      <c r="I836" t="s">
        <v>5779</v>
      </c>
      <c r="J836" t="s">
        <v>5779</v>
      </c>
      <c r="K836" t="s">
        <v>6587</v>
      </c>
      <c r="L836" t="s">
        <v>6588</v>
      </c>
      <c r="M836">
        <v>39.523806121699998</v>
      </c>
      <c r="N836">
        <v>-122.2119140625</v>
      </c>
      <c r="O836">
        <v>95988</v>
      </c>
      <c r="P836" t="s">
        <v>65</v>
      </c>
      <c r="R836" t="s">
        <v>6359</v>
      </c>
      <c r="S836" t="s">
        <v>116</v>
      </c>
      <c r="T836" t="s">
        <v>68</v>
      </c>
      <c r="U836" t="s">
        <v>6589</v>
      </c>
      <c r="V836" t="s">
        <v>6360</v>
      </c>
      <c r="Z836" t="s">
        <v>1435</v>
      </c>
      <c r="AA836" t="s">
        <v>1436</v>
      </c>
      <c r="AB836" t="s">
        <v>1437</v>
      </c>
      <c r="AC836" t="s">
        <v>1436</v>
      </c>
      <c r="AD836" t="s">
        <v>1438</v>
      </c>
      <c r="AE836" t="s">
        <v>75</v>
      </c>
      <c r="AF836" t="b">
        <v>1</v>
      </c>
      <c r="AG836" t="b">
        <v>1</v>
      </c>
      <c r="AH836">
        <v>448</v>
      </c>
      <c r="AI836">
        <v>334</v>
      </c>
      <c r="AJ836">
        <v>4</v>
      </c>
      <c r="AM836" t="s">
        <v>5783</v>
      </c>
      <c r="AY836" t="b">
        <v>1</v>
      </c>
      <c r="BA836">
        <v>95266</v>
      </c>
    </row>
    <row r="837" spans="1:53" x14ac:dyDescent="0.25">
      <c r="A837">
        <v>1</v>
      </c>
      <c r="B837" t="s">
        <v>6590</v>
      </c>
      <c r="C837" t="s">
        <v>6591</v>
      </c>
      <c r="E837">
        <v>4047668345</v>
      </c>
      <c r="F837" t="s">
        <v>6592</v>
      </c>
      <c r="G837" t="s">
        <v>6593</v>
      </c>
      <c r="H837">
        <v>124615377559584</v>
      </c>
      <c r="I837" t="s">
        <v>6594</v>
      </c>
      <c r="J837" t="s">
        <v>6595</v>
      </c>
      <c r="K837" t="s">
        <v>6596</v>
      </c>
      <c r="L837" t="s">
        <v>5381</v>
      </c>
      <c r="M837">
        <v>33.6414015406</v>
      </c>
      <c r="N837">
        <v>-84.432291984599999</v>
      </c>
      <c r="O837">
        <v>30320</v>
      </c>
      <c r="P837" t="s">
        <v>65</v>
      </c>
      <c r="R837" t="s">
        <v>902</v>
      </c>
      <c r="S837" t="s">
        <v>903</v>
      </c>
      <c r="T837" t="s">
        <v>68</v>
      </c>
      <c r="U837" t="s">
        <v>6597</v>
      </c>
      <c r="V837" t="s">
        <v>905</v>
      </c>
      <c r="Z837" t="s">
        <v>727</v>
      </c>
      <c r="AA837" t="s">
        <v>728</v>
      </c>
      <c r="AB837" t="s">
        <v>729</v>
      </c>
      <c r="AC837" t="s">
        <v>730</v>
      </c>
      <c r="AD837" t="s">
        <v>731</v>
      </c>
      <c r="AE837" t="s">
        <v>75</v>
      </c>
      <c r="AF837" t="b">
        <v>1</v>
      </c>
      <c r="AG837" t="b">
        <v>1</v>
      </c>
      <c r="AH837">
        <v>6285</v>
      </c>
      <c r="AI837">
        <v>4588</v>
      </c>
      <c r="AJ837">
        <v>88</v>
      </c>
      <c r="AM837" t="s">
        <v>6598</v>
      </c>
      <c r="AY837" t="b">
        <v>1</v>
      </c>
    </row>
    <row r="838" spans="1:53" x14ac:dyDescent="0.25">
      <c r="A838">
        <v>1</v>
      </c>
      <c r="B838" t="s">
        <v>6599</v>
      </c>
      <c r="C838" t="s">
        <v>6600</v>
      </c>
      <c r="K838" t="s">
        <v>6601</v>
      </c>
      <c r="M838">
        <v>47.604339584500003</v>
      </c>
      <c r="N838">
        <v>-122.18523849669999</v>
      </c>
      <c r="P838" t="s">
        <v>65</v>
      </c>
      <c r="R838" t="s">
        <v>66</v>
      </c>
      <c r="S838" t="s">
        <v>67</v>
      </c>
      <c r="T838" t="s">
        <v>68</v>
      </c>
      <c r="U838" t="s">
        <v>6601</v>
      </c>
      <c r="V838" t="s">
        <v>109</v>
      </c>
      <c r="Z838" t="s">
        <v>327</v>
      </c>
      <c r="AA838" t="s">
        <v>328</v>
      </c>
      <c r="AB838" t="s">
        <v>329</v>
      </c>
      <c r="AC838" t="s">
        <v>328</v>
      </c>
      <c r="AD838" t="s">
        <v>330</v>
      </c>
      <c r="AE838" t="s">
        <v>75</v>
      </c>
      <c r="AF838" t="b">
        <v>1</v>
      </c>
      <c r="AG838" t="b">
        <v>0</v>
      </c>
      <c r="AH838">
        <v>1670</v>
      </c>
      <c r="AI838">
        <v>182</v>
      </c>
      <c r="AJ838">
        <v>1</v>
      </c>
    </row>
    <row r="839" spans="1:53" x14ac:dyDescent="0.25">
      <c r="A839">
        <v>1</v>
      </c>
      <c r="B839" t="s">
        <v>6602</v>
      </c>
      <c r="C839" t="s">
        <v>6603</v>
      </c>
      <c r="K839" t="s">
        <v>6604</v>
      </c>
      <c r="M839">
        <v>40.703467893700001</v>
      </c>
      <c r="N839">
        <v>-74.009805742899999</v>
      </c>
      <c r="O839">
        <v>10041</v>
      </c>
      <c r="P839" t="s">
        <v>65</v>
      </c>
      <c r="R839" t="s">
        <v>679</v>
      </c>
      <c r="S839" t="s">
        <v>680</v>
      </c>
      <c r="T839" t="s">
        <v>68</v>
      </c>
      <c r="U839" t="s">
        <v>6604</v>
      </c>
      <c r="V839" t="s">
        <v>6605</v>
      </c>
      <c r="Z839" t="s">
        <v>180</v>
      </c>
      <c r="AA839" t="s">
        <v>181</v>
      </c>
      <c r="AB839" t="s">
        <v>182</v>
      </c>
      <c r="AC839" t="s">
        <v>181</v>
      </c>
      <c r="AD839" t="s">
        <v>183</v>
      </c>
      <c r="AE839" t="s">
        <v>75</v>
      </c>
      <c r="AF839" t="b">
        <v>1</v>
      </c>
      <c r="AG839" t="b">
        <v>0</v>
      </c>
      <c r="AH839">
        <v>3957</v>
      </c>
      <c r="AI839">
        <v>523</v>
      </c>
      <c r="AJ839">
        <v>3</v>
      </c>
    </row>
    <row r="840" spans="1:53" x14ac:dyDescent="0.25">
      <c r="A840">
        <v>1</v>
      </c>
      <c r="B840" t="s">
        <v>6606</v>
      </c>
      <c r="C840" t="s">
        <v>6607</v>
      </c>
      <c r="K840" t="s">
        <v>6608</v>
      </c>
      <c r="M840">
        <v>47.463538972800002</v>
      </c>
      <c r="N840">
        <v>-122.2897839546</v>
      </c>
      <c r="O840">
        <v>98188</v>
      </c>
      <c r="P840" t="s">
        <v>65</v>
      </c>
      <c r="R840" t="s">
        <v>156</v>
      </c>
      <c r="S840" t="s">
        <v>67</v>
      </c>
      <c r="T840" t="s">
        <v>68</v>
      </c>
      <c r="U840" t="s">
        <v>6608</v>
      </c>
      <c r="V840" t="s">
        <v>1009</v>
      </c>
      <c r="Z840" t="s">
        <v>327</v>
      </c>
      <c r="AA840" t="s">
        <v>328</v>
      </c>
      <c r="AB840" t="s">
        <v>329</v>
      </c>
      <c r="AC840" t="s">
        <v>328</v>
      </c>
      <c r="AD840" t="s">
        <v>330</v>
      </c>
      <c r="AE840" t="s">
        <v>75</v>
      </c>
      <c r="AF840" t="b">
        <v>1</v>
      </c>
      <c r="AG840" t="b">
        <v>0</v>
      </c>
      <c r="AH840">
        <v>215</v>
      </c>
      <c r="AI840">
        <v>109</v>
      </c>
      <c r="AJ840">
        <v>1</v>
      </c>
    </row>
    <row r="841" spans="1:53" x14ac:dyDescent="0.25">
      <c r="A841">
        <v>1</v>
      </c>
      <c r="B841" t="s">
        <v>6609</v>
      </c>
      <c r="C841" t="s">
        <v>6610</v>
      </c>
      <c r="E841">
        <v>2062767057</v>
      </c>
      <c r="F841" t="s">
        <v>6611</v>
      </c>
      <c r="G841" t="s">
        <v>6612</v>
      </c>
      <c r="K841" t="s">
        <v>6613</v>
      </c>
      <c r="L841" t="s">
        <v>845</v>
      </c>
      <c r="M841">
        <v>47.615247691</v>
      </c>
      <c r="N841">
        <v>-122.1984386444</v>
      </c>
      <c r="O841">
        <v>98004</v>
      </c>
      <c r="P841" t="s">
        <v>65</v>
      </c>
      <c r="R841" t="s">
        <v>66</v>
      </c>
      <c r="S841" t="s">
        <v>67</v>
      </c>
      <c r="T841" t="s">
        <v>68</v>
      </c>
      <c r="U841" t="s">
        <v>6614</v>
      </c>
      <c r="V841" t="s">
        <v>69</v>
      </c>
      <c r="Z841" t="s">
        <v>2737</v>
      </c>
      <c r="AA841" t="s">
        <v>2738</v>
      </c>
      <c r="AB841" t="s">
        <v>2739</v>
      </c>
      <c r="AC841" t="s">
        <v>2740</v>
      </c>
      <c r="AD841" t="s">
        <v>2741</v>
      </c>
      <c r="AE841" t="s">
        <v>75</v>
      </c>
      <c r="AF841" t="b">
        <v>1</v>
      </c>
      <c r="AG841" t="b">
        <v>0</v>
      </c>
      <c r="AH841">
        <v>11</v>
      </c>
      <c r="AI841">
        <v>8</v>
      </c>
      <c r="AJ841">
        <v>0</v>
      </c>
      <c r="AY841" t="b">
        <v>1</v>
      </c>
    </row>
    <row r="842" spans="1:53" x14ac:dyDescent="0.25">
      <c r="A842">
        <v>1</v>
      </c>
      <c r="B842" t="s">
        <v>6615</v>
      </c>
      <c r="C842" t="s">
        <v>6616</v>
      </c>
      <c r="K842" t="s">
        <v>6617</v>
      </c>
      <c r="M842">
        <v>42.051175999999998</v>
      </c>
      <c r="N842">
        <v>-124.281959</v>
      </c>
      <c r="O842">
        <v>97415</v>
      </c>
      <c r="P842" t="s">
        <v>65</v>
      </c>
      <c r="R842" t="s">
        <v>6618</v>
      </c>
      <c r="S842" t="s">
        <v>3397</v>
      </c>
      <c r="T842" t="s">
        <v>68</v>
      </c>
      <c r="U842" t="s">
        <v>6617</v>
      </c>
      <c r="V842" t="s">
        <v>6619</v>
      </c>
      <c r="Z842" t="s">
        <v>237</v>
      </c>
      <c r="AA842" t="s">
        <v>238</v>
      </c>
      <c r="AB842" t="s">
        <v>239</v>
      </c>
      <c r="AC842" t="s">
        <v>240</v>
      </c>
      <c r="AD842" t="s">
        <v>241</v>
      </c>
      <c r="AE842" t="s">
        <v>75</v>
      </c>
      <c r="AF842" t="b">
        <v>1</v>
      </c>
      <c r="AG842" t="b">
        <v>0</v>
      </c>
      <c r="AH842">
        <v>27</v>
      </c>
      <c r="AI842">
        <v>22</v>
      </c>
      <c r="AJ842">
        <v>2</v>
      </c>
      <c r="AN842" t="b">
        <v>1</v>
      </c>
      <c r="AS842" t="s">
        <v>243</v>
      </c>
      <c r="AT842" t="s">
        <v>243</v>
      </c>
      <c r="AU842" t="s">
        <v>244</v>
      </c>
      <c r="AV842" t="s">
        <v>6620</v>
      </c>
      <c r="AW842" t="s">
        <v>6621</v>
      </c>
      <c r="AY842" t="b">
        <v>1</v>
      </c>
    </row>
    <row r="843" spans="1:53" x14ac:dyDescent="0.25">
      <c r="A843">
        <v>1</v>
      </c>
      <c r="B843" t="s">
        <v>6622</v>
      </c>
      <c r="C843" t="s">
        <v>6623</v>
      </c>
      <c r="E843">
        <v>4254400025</v>
      </c>
      <c r="F843" t="s">
        <v>6624</v>
      </c>
      <c r="G843" t="s">
        <v>923</v>
      </c>
      <c r="H843">
        <v>150177078387836</v>
      </c>
      <c r="J843" t="s">
        <v>6623</v>
      </c>
      <c r="K843" t="s">
        <v>6625</v>
      </c>
      <c r="M843">
        <v>47.614336404299998</v>
      </c>
      <c r="N843">
        <v>-122.1986371279</v>
      </c>
      <c r="O843">
        <v>98004</v>
      </c>
      <c r="P843" t="s">
        <v>65</v>
      </c>
      <c r="R843" t="s">
        <v>66</v>
      </c>
      <c r="S843" t="s">
        <v>67</v>
      </c>
      <c r="T843" t="s">
        <v>68</v>
      </c>
      <c r="U843" t="s">
        <v>6625</v>
      </c>
      <c r="V843" t="s">
        <v>69</v>
      </c>
      <c r="Z843" t="s">
        <v>3718</v>
      </c>
      <c r="AA843" t="s">
        <v>3719</v>
      </c>
      <c r="AB843" t="s">
        <v>3720</v>
      </c>
      <c r="AC843" t="s">
        <v>3721</v>
      </c>
      <c r="AD843" t="s">
        <v>3722</v>
      </c>
      <c r="AE843" t="s">
        <v>75</v>
      </c>
      <c r="AF843" t="b">
        <v>1</v>
      </c>
      <c r="AG843" t="b">
        <v>0</v>
      </c>
      <c r="AH843">
        <v>9470</v>
      </c>
      <c r="AI843">
        <v>4039</v>
      </c>
      <c r="AJ843">
        <v>126</v>
      </c>
      <c r="AM843" t="s">
        <v>6626</v>
      </c>
      <c r="AN843" t="b">
        <v>1</v>
      </c>
      <c r="AR843" t="s">
        <v>6627</v>
      </c>
      <c r="AS843" t="s">
        <v>243</v>
      </c>
      <c r="AT843" t="s">
        <v>243</v>
      </c>
      <c r="AU843" t="s">
        <v>244</v>
      </c>
      <c r="AV843" t="s">
        <v>6628</v>
      </c>
      <c r="AW843" t="s">
        <v>6629</v>
      </c>
      <c r="AY843" t="b">
        <v>1</v>
      </c>
    </row>
    <row r="844" spans="1:53" x14ac:dyDescent="0.25">
      <c r="A844">
        <v>1</v>
      </c>
      <c r="B844" t="s">
        <v>6630</v>
      </c>
      <c r="C844" t="s">
        <v>447</v>
      </c>
      <c r="E844">
        <v>3058911262</v>
      </c>
      <c r="F844" t="s">
        <v>6631</v>
      </c>
      <c r="G844" t="s">
        <v>449</v>
      </c>
      <c r="H844">
        <v>117497138610</v>
      </c>
      <c r="I844" t="s">
        <v>447</v>
      </c>
      <c r="J844" t="s">
        <v>447</v>
      </c>
      <c r="K844" t="s">
        <v>6632</v>
      </c>
      <c r="M844">
        <v>25.890349329999999</v>
      </c>
      <c r="N844">
        <v>-80.186664680000007</v>
      </c>
      <c r="O844">
        <v>33161</v>
      </c>
      <c r="P844" t="s">
        <v>65</v>
      </c>
      <c r="R844" t="s">
        <v>5369</v>
      </c>
      <c r="S844" t="s">
        <v>442</v>
      </c>
      <c r="T844" t="s">
        <v>68</v>
      </c>
      <c r="U844" t="s">
        <v>6632</v>
      </c>
      <c r="V844" t="s">
        <v>6633</v>
      </c>
      <c r="Z844" t="s">
        <v>452</v>
      </c>
      <c r="AA844" t="s">
        <v>453</v>
      </c>
      <c r="AB844" t="s">
        <v>454</v>
      </c>
      <c r="AC844" t="s">
        <v>455</v>
      </c>
      <c r="AD844" t="s">
        <v>456</v>
      </c>
      <c r="AE844" t="s">
        <v>75</v>
      </c>
      <c r="AF844" t="b">
        <v>1</v>
      </c>
      <c r="AG844" t="b">
        <v>1</v>
      </c>
      <c r="AH844">
        <v>365</v>
      </c>
      <c r="AI844">
        <v>163</v>
      </c>
      <c r="AJ844">
        <v>0</v>
      </c>
      <c r="AM844" t="s">
        <v>6634</v>
      </c>
      <c r="AY844" t="b">
        <v>1</v>
      </c>
      <c r="BA844">
        <v>3527</v>
      </c>
    </row>
    <row r="845" spans="1:53" x14ac:dyDescent="0.25">
      <c r="A845">
        <v>1</v>
      </c>
      <c r="B845" t="s">
        <v>6635</v>
      </c>
      <c r="C845" t="s">
        <v>6636</v>
      </c>
      <c r="K845" t="s">
        <v>6637</v>
      </c>
      <c r="M845">
        <v>37.790178481600002</v>
      </c>
      <c r="N845">
        <v>-122.4008854671</v>
      </c>
      <c r="O845">
        <v>94104</v>
      </c>
      <c r="P845" t="s">
        <v>65</v>
      </c>
      <c r="R845" t="s">
        <v>289</v>
      </c>
      <c r="S845" t="s">
        <v>116</v>
      </c>
      <c r="T845" t="s">
        <v>68</v>
      </c>
      <c r="U845" t="s">
        <v>6637</v>
      </c>
      <c r="V845" t="s">
        <v>6638</v>
      </c>
      <c r="Z845" t="s">
        <v>2606</v>
      </c>
      <c r="AA845" t="s">
        <v>2607</v>
      </c>
      <c r="AB845" t="s">
        <v>2608</v>
      </c>
      <c r="AC845" t="s">
        <v>2609</v>
      </c>
      <c r="AD845" t="s">
        <v>2404</v>
      </c>
      <c r="AE845" t="s">
        <v>75</v>
      </c>
      <c r="AF845" t="b">
        <v>1</v>
      </c>
      <c r="AG845" t="b">
        <v>0</v>
      </c>
      <c r="AH845">
        <v>891</v>
      </c>
      <c r="AI845">
        <v>93</v>
      </c>
      <c r="AJ845">
        <v>0</v>
      </c>
    </row>
    <row r="846" spans="1:53" x14ac:dyDescent="0.25">
      <c r="A846">
        <v>1</v>
      </c>
      <c r="B846" t="s">
        <v>6639</v>
      </c>
      <c r="C846" t="s">
        <v>6640</v>
      </c>
      <c r="K846" t="s">
        <v>6641</v>
      </c>
      <c r="M846">
        <v>25.880875011299999</v>
      </c>
      <c r="N846">
        <v>-80.179629927400001</v>
      </c>
      <c r="P846" t="s">
        <v>65</v>
      </c>
      <c r="R846" t="s">
        <v>6642</v>
      </c>
      <c r="S846" t="s">
        <v>442</v>
      </c>
      <c r="T846" t="s">
        <v>68</v>
      </c>
      <c r="U846" t="s">
        <v>6641</v>
      </c>
      <c r="V846" t="s">
        <v>6643</v>
      </c>
      <c r="Z846" t="s">
        <v>91</v>
      </c>
      <c r="AA846" t="s">
        <v>92</v>
      </c>
      <c r="AB846" t="s">
        <v>93</v>
      </c>
      <c r="AC846" t="s">
        <v>92</v>
      </c>
      <c r="AD846" t="s">
        <v>94</v>
      </c>
      <c r="AE846" t="s">
        <v>75</v>
      </c>
      <c r="AF846" t="b">
        <v>1</v>
      </c>
      <c r="AG846" t="b">
        <v>0</v>
      </c>
      <c r="AH846">
        <v>1467</v>
      </c>
      <c r="AI846">
        <v>83</v>
      </c>
      <c r="AJ846">
        <v>14</v>
      </c>
    </row>
    <row r="847" spans="1:53" x14ac:dyDescent="0.25">
      <c r="A847">
        <v>1</v>
      </c>
      <c r="B847" t="s">
        <v>6644</v>
      </c>
      <c r="C847" t="s">
        <v>6645</v>
      </c>
      <c r="K847" t="s">
        <v>6495</v>
      </c>
      <c r="L847" t="s">
        <v>6214</v>
      </c>
      <c r="M847">
        <v>34.060423686299998</v>
      </c>
      <c r="N847">
        <v>-117.59720563889999</v>
      </c>
      <c r="O847">
        <v>91761</v>
      </c>
      <c r="P847" t="s">
        <v>65</v>
      </c>
      <c r="R847" t="s">
        <v>352</v>
      </c>
      <c r="S847" t="s">
        <v>116</v>
      </c>
      <c r="T847" t="s">
        <v>68</v>
      </c>
      <c r="U847" t="s">
        <v>6496</v>
      </c>
      <c r="V847" t="s">
        <v>354</v>
      </c>
      <c r="Z847" t="s">
        <v>753</v>
      </c>
      <c r="AA847" t="s">
        <v>754</v>
      </c>
      <c r="AB847" t="s">
        <v>754</v>
      </c>
      <c r="AC847" t="s">
        <v>755</v>
      </c>
      <c r="AD847" t="s">
        <v>433</v>
      </c>
      <c r="AE847" t="s">
        <v>75</v>
      </c>
      <c r="AF847" t="b">
        <v>1</v>
      </c>
      <c r="AG847" t="b">
        <v>0</v>
      </c>
      <c r="AH847">
        <v>675</v>
      </c>
      <c r="AI847">
        <v>525</v>
      </c>
      <c r="AJ847">
        <v>4</v>
      </c>
    </row>
    <row r="848" spans="1:53" x14ac:dyDescent="0.25">
      <c r="A848">
        <v>1</v>
      </c>
      <c r="B848" t="s">
        <v>6646</v>
      </c>
      <c r="C848" t="s">
        <v>6647</v>
      </c>
      <c r="K848" t="s">
        <v>3281</v>
      </c>
      <c r="M848">
        <v>40.687874838100001</v>
      </c>
      <c r="N848">
        <v>-74.177329838299997</v>
      </c>
      <c r="O848">
        <v>7201</v>
      </c>
      <c r="P848" t="s">
        <v>65</v>
      </c>
      <c r="R848" t="s">
        <v>942</v>
      </c>
      <c r="S848" t="s">
        <v>943</v>
      </c>
      <c r="T848" t="s">
        <v>68</v>
      </c>
      <c r="U848" t="s">
        <v>3281</v>
      </c>
      <c r="V848" t="s">
        <v>6648</v>
      </c>
      <c r="Z848" t="s">
        <v>5640</v>
      </c>
      <c r="AA848" t="s">
        <v>5641</v>
      </c>
      <c r="AB848" t="s">
        <v>5642</v>
      </c>
      <c r="AC848" t="s">
        <v>5643</v>
      </c>
      <c r="AD848" t="s">
        <v>5644</v>
      </c>
      <c r="AE848" t="s">
        <v>75</v>
      </c>
      <c r="AF848" t="b">
        <v>1</v>
      </c>
      <c r="AG848" t="b">
        <v>0</v>
      </c>
      <c r="AH848">
        <v>128</v>
      </c>
      <c r="AI848">
        <v>103</v>
      </c>
      <c r="AJ848">
        <v>0</v>
      </c>
    </row>
    <row r="849" spans="1:53" x14ac:dyDescent="0.25">
      <c r="A849">
        <v>1</v>
      </c>
      <c r="B849" t="s">
        <v>6649</v>
      </c>
      <c r="C849" t="s">
        <v>6650</v>
      </c>
      <c r="E849">
        <v>2066827181</v>
      </c>
      <c r="F849" t="s">
        <v>6651</v>
      </c>
      <c r="G849" t="s">
        <v>6652</v>
      </c>
      <c r="H849">
        <v>154409375600</v>
      </c>
      <c r="I849" t="s">
        <v>6653</v>
      </c>
      <c r="J849" t="s">
        <v>6654</v>
      </c>
      <c r="K849" t="s">
        <v>6655</v>
      </c>
      <c r="M849">
        <v>47.608788784700003</v>
      </c>
      <c r="N849">
        <v>-122.34019875529999</v>
      </c>
      <c r="O849">
        <v>98101</v>
      </c>
      <c r="P849" t="s">
        <v>65</v>
      </c>
      <c r="R849" t="s">
        <v>215</v>
      </c>
      <c r="S849" t="s">
        <v>67</v>
      </c>
      <c r="T849" t="s">
        <v>68</v>
      </c>
      <c r="U849" t="s">
        <v>6655</v>
      </c>
      <c r="V849" t="s">
        <v>2833</v>
      </c>
      <c r="Z849" t="s">
        <v>6656</v>
      </c>
      <c r="AA849" t="s">
        <v>6657</v>
      </c>
      <c r="AB849" t="s">
        <v>6658</v>
      </c>
      <c r="AC849" t="s">
        <v>6657</v>
      </c>
      <c r="AD849" t="s">
        <v>6659</v>
      </c>
      <c r="AE849" t="s">
        <v>75</v>
      </c>
      <c r="AF849" t="b">
        <v>1</v>
      </c>
      <c r="AG849" t="b">
        <v>1</v>
      </c>
      <c r="AH849">
        <v>14120</v>
      </c>
      <c r="AI849">
        <v>11808</v>
      </c>
      <c r="AJ849">
        <v>49</v>
      </c>
      <c r="AM849" t="s">
        <v>6660</v>
      </c>
      <c r="AY849" t="b">
        <v>1</v>
      </c>
    </row>
    <row r="850" spans="1:53" x14ac:dyDescent="0.25">
      <c r="A850">
        <v>1</v>
      </c>
      <c r="B850" t="s">
        <v>6661</v>
      </c>
      <c r="C850" t="s">
        <v>6662</v>
      </c>
      <c r="M850">
        <v>47.623521873599998</v>
      </c>
      <c r="N850">
        <v>-122.188993587</v>
      </c>
      <c r="O850">
        <v>98004</v>
      </c>
      <c r="P850" t="s">
        <v>65</v>
      </c>
      <c r="R850" t="s">
        <v>66</v>
      </c>
      <c r="S850" t="s">
        <v>67</v>
      </c>
      <c r="T850" t="s">
        <v>68</v>
      </c>
      <c r="U850" t="s">
        <v>69</v>
      </c>
      <c r="Z850" t="s">
        <v>327</v>
      </c>
      <c r="AA850" t="s">
        <v>328</v>
      </c>
      <c r="AB850" t="s">
        <v>329</v>
      </c>
      <c r="AC850" t="s">
        <v>328</v>
      </c>
      <c r="AD850" t="s">
        <v>330</v>
      </c>
      <c r="AE850" t="s">
        <v>75</v>
      </c>
      <c r="AF850" t="b">
        <v>1</v>
      </c>
      <c r="AG850" t="b">
        <v>0</v>
      </c>
      <c r="AH850">
        <v>82</v>
      </c>
      <c r="AI850">
        <v>20</v>
      </c>
      <c r="AJ850">
        <v>0</v>
      </c>
    </row>
    <row r="851" spans="1:53" x14ac:dyDescent="0.25">
      <c r="A851">
        <v>1</v>
      </c>
      <c r="B851" t="s">
        <v>6663</v>
      </c>
      <c r="C851" t="s">
        <v>6664</v>
      </c>
      <c r="E851">
        <v>4253911731</v>
      </c>
      <c r="F851" t="s">
        <v>6665</v>
      </c>
      <c r="K851" t="s">
        <v>1908</v>
      </c>
      <c r="M851">
        <v>47.551174541899996</v>
      </c>
      <c r="N851">
        <v>-122.0521066519</v>
      </c>
      <c r="O851">
        <v>98027</v>
      </c>
      <c r="P851" t="s">
        <v>65</v>
      </c>
      <c r="R851" t="s">
        <v>1049</v>
      </c>
      <c r="S851" t="s">
        <v>67</v>
      </c>
      <c r="T851" t="s">
        <v>68</v>
      </c>
      <c r="U851" t="s">
        <v>1908</v>
      </c>
      <c r="V851" t="s">
        <v>1909</v>
      </c>
      <c r="Z851" t="s">
        <v>6666</v>
      </c>
      <c r="AA851" t="s">
        <v>6667</v>
      </c>
      <c r="AB851" t="s">
        <v>6668</v>
      </c>
      <c r="AC851" t="s">
        <v>6667</v>
      </c>
      <c r="AD851" t="s">
        <v>6669</v>
      </c>
      <c r="AE851" t="s">
        <v>75</v>
      </c>
      <c r="AF851" t="b">
        <v>1</v>
      </c>
      <c r="AG851" t="b">
        <v>0</v>
      </c>
      <c r="AH851">
        <v>1221</v>
      </c>
      <c r="AI851">
        <v>435</v>
      </c>
      <c r="AJ851">
        <v>10</v>
      </c>
      <c r="AY851" t="b">
        <v>1</v>
      </c>
    </row>
    <row r="852" spans="1:53" x14ac:dyDescent="0.25">
      <c r="A852">
        <v>1</v>
      </c>
      <c r="B852" t="s">
        <v>6670</v>
      </c>
      <c r="C852" t="s">
        <v>1547</v>
      </c>
      <c r="K852" t="s">
        <v>1548</v>
      </c>
      <c r="M852">
        <v>47.6423765065</v>
      </c>
      <c r="N852">
        <v>-122.32272148129999</v>
      </c>
      <c r="O852">
        <v>98102</v>
      </c>
      <c r="P852" t="s">
        <v>65</v>
      </c>
      <c r="R852" t="s">
        <v>215</v>
      </c>
      <c r="S852" t="s">
        <v>67</v>
      </c>
      <c r="T852" t="s">
        <v>68</v>
      </c>
      <c r="U852" t="s">
        <v>1548</v>
      </c>
      <c r="V852" t="s">
        <v>6290</v>
      </c>
      <c r="Z852" t="s">
        <v>327</v>
      </c>
      <c r="AA852" t="s">
        <v>328</v>
      </c>
      <c r="AB852" t="s">
        <v>329</v>
      </c>
      <c r="AC852" t="s">
        <v>328</v>
      </c>
      <c r="AD852" t="s">
        <v>330</v>
      </c>
      <c r="AE852" t="s">
        <v>75</v>
      </c>
      <c r="AF852" t="b">
        <v>1</v>
      </c>
      <c r="AG852" t="b">
        <v>0</v>
      </c>
      <c r="AH852">
        <v>10380</v>
      </c>
      <c r="AI852">
        <v>2178</v>
      </c>
      <c r="AJ852">
        <v>22</v>
      </c>
    </row>
    <row r="853" spans="1:53" x14ac:dyDescent="0.25">
      <c r="A853">
        <v>1</v>
      </c>
      <c r="B853" t="s">
        <v>6671</v>
      </c>
      <c r="C853" t="s">
        <v>6672</v>
      </c>
      <c r="K853" t="s">
        <v>6673</v>
      </c>
      <c r="M853">
        <v>40.756368349799999</v>
      </c>
      <c r="N853">
        <v>-74.041748426400005</v>
      </c>
      <c r="O853">
        <v>10001</v>
      </c>
      <c r="P853" t="s">
        <v>65</v>
      </c>
      <c r="R853" t="s">
        <v>679</v>
      </c>
      <c r="S853" t="s">
        <v>680</v>
      </c>
      <c r="T853" t="s">
        <v>68</v>
      </c>
      <c r="U853" t="s">
        <v>6673</v>
      </c>
      <c r="V853" t="s">
        <v>2789</v>
      </c>
      <c r="Z853" t="s">
        <v>2519</v>
      </c>
      <c r="AA853" t="s">
        <v>2520</v>
      </c>
      <c r="AB853" t="s">
        <v>2521</v>
      </c>
      <c r="AC853" t="s">
        <v>2520</v>
      </c>
      <c r="AD853" t="s">
        <v>949</v>
      </c>
      <c r="AE853" t="s">
        <v>75</v>
      </c>
      <c r="AF853" t="b">
        <v>1</v>
      </c>
      <c r="AG853" t="b">
        <v>0</v>
      </c>
      <c r="AH853">
        <v>2840</v>
      </c>
      <c r="AI853">
        <v>1671</v>
      </c>
      <c r="AJ853">
        <v>2</v>
      </c>
    </row>
    <row r="854" spans="1:53" x14ac:dyDescent="0.25">
      <c r="A854">
        <v>1</v>
      </c>
      <c r="B854" t="s">
        <v>6674</v>
      </c>
      <c r="C854" t="s">
        <v>6675</v>
      </c>
      <c r="K854" t="s">
        <v>2445</v>
      </c>
      <c r="L854" t="s">
        <v>6676</v>
      </c>
      <c r="M854">
        <v>34.247301898800004</v>
      </c>
      <c r="N854">
        <v>-118.4251713753</v>
      </c>
      <c r="O854">
        <v>91384</v>
      </c>
      <c r="P854" t="s">
        <v>65</v>
      </c>
      <c r="R854" t="s">
        <v>324</v>
      </c>
      <c r="S854" t="s">
        <v>116</v>
      </c>
      <c r="T854" t="s">
        <v>68</v>
      </c>
      <c r="U854" t="s">
        <v>6677</v>
      </c>
      <c r="V854" t="s">
        <v>6678</v>
      </c>
      <c r="Z854" t="s">
        <v>327</v>
      </c>
      <c r="AA854" t="s">
        <v>328</v>
      </c>
      <c r="AB854" t="s">
        <v>329</v>
      </c>
      <c r="AC854" t="s">
        <v>328</v>
      </c>
      <c r="AD854" t="s">
        <v>330</v>
      </c>
      <c r="AE854" t="s">
        <v>75</v>
      </c>
      <c r="AF854" t="b">
        <v>1</v>
      </c>
      <c r="AG854" t="b">
        <v>0</v>
      </c>
      <c r="AH854">
        <v>16134</v>
      </c>
      <c r="AI854">
        <v>7068</v>
      </c>
      <c r="AJ854">
        <v>59</v>
      </c>
    </row>
    <row r="855" spans="1:53" x14ac:dyDescent="0.25">
      <c r="A855">
        <v>1</v>
      </c>
      <c r="B855" t="s">
        <v>6679</v>
      </c>
      <c r="C855" t="s">
        <v>6680</v>
      </c>
      <c r="M855">
        <v>47.715109050000002</v>
      </c>
      <c r="N855">
        <v>-122.1838984444</v>
      </c>
      <c r="O855">
        <v>98034</v>
      </c>
      <c r="P855" t="s">
        <v>65</v>
      </c>
      <c r="R855" t="s">
        <v>490</v>
      </c>
      <c r="S855" t="s">
        <v>67</v>
      </c>
      <c r="T855" t="s">
        <v>68</v>
      </c>
      <c r="U855" t="s">
        <v>2184</v>
      </c>
      <c r="Z855" t="s">
        <v>1051</v>
      </c>
      <c r="AA855" t="s">
        <v>1052</v>
      </c>
      <c r="AB855" t="s">
        <v>1053</v>
      </c>
      <c r="AC855" t="s">
        <v>1052</v>
      </c>
      <c r="AD855" t="s">
        <v>1054</v>
      </c>
      <c r="AE855" t="s">
        <v>75</v>
      </c>
      <c r="AF855" t="b">
        <v>1</v>
      </c>
      <c r="AG855" t="b">
        <v>0</v>
      </c>
      <c r="AH855">
        <v>727</v>
      </c>
      <c r="AI855">
        <v>205</v>
      </c>
      <c r="AJ855">
        <v>5</v>
      </c>
    </row>
    <row r="856" spans="1:53" x14ac:dyDescent="0.25">
      <c r="A856">
        <v>1</v>
      </c>
      <c r="B856" t="s">
        <v>6681</v>
      </c>
      <c r="C856" t="s">
        <v>6682</v>
      </c>
      <c r="K856" t="s">
        <v>6683</v>
      </c>
      <c r="M856">
        <v>41.852653017100003</v>
      </c>
      <c r="N856">
        <v>-122.5723171234</v>
      </c>
      <c r="O856">
        <v>96044</v>
      </c>
      <c r="P856" t="s">
        <v>65</v>
      </c>
      <c r="R856" t="s">
        <v>6684</v>
      </c>
      <c r="S856" t="s">
        <v>116</v>
      </c>
      <c r="T856" t="s">
        <v>68</v>
      </c>
      <c r="U856" t="s">
        <v>6683</v>
      </c>
      <c r="V856" t="s">
        <v>6685</v>
      </c>
      <c r="Z856" t="s">
        <v>1381</v>
      </c>
      <c r="AA856" t="s">
        <v>1382</v>
      </c>
      <c r="AB856" t="s">
        <v>1383</v>
      </c>
      <c r="AC856" t="s">
        <v>1383</v>
      </c>
      <c r="AD856" t="s">
        <v>1384</v>
      </c>
      <c r="AE856" t="s">
        <v>75</v>
      </c>
      <c r="AF856" t="b">
        <v>1</v>
      </c>
      <c r="AG856" t="b">
        <v>0</v>
      </c>
      <c r="AH856">
        <v>1124</v>
      </c>
      <c r="AI856">
        <v>957</v>
      </c>
      <c r="AJ856">
        <v>15</v>
      </c>
    </row>
    <row r="857" spans="1:53" x14ac:dyDescent="0.25">
      <c r="A857">
        <v>1</v>
      </c>
      <c r="B857" t="s">
        <v>6686</v>
      </c>
      <c r="C857" t="s">
        <v>5149</v>
      </c>
      <c r="E857">
        <v>6612521006</v>
      </c>
      <c r="F857" t="s">
        <v>6687</v>
      </c>
      <c r="G857" t="s">
        <v>5151</v>
      </c>
      <c r="H857">
        <v>102581329812034</v>
      </c>
      <c r="J857" t="s">
        <v>5149</v>
      </c>
      <c r="K857" t="s">
        <v>6688</v>
      </c>
      <c r="L857" t="s">
        <v>6689</v>
      </c>
      <c r="M857">
        <v>34.392791000000003</v>
      </c>
      <c r="N857">
        <v>-118.468536</v>
      </c>
      <c r="O857">
        <v>91387</v>
      </c>
      <c r="P857" t="s">
        <v>65</v>
      </c>
      <c r="R857" t="s">
        <v>6690</v>
      </c>
      <c r="S857" t="s">
        <v>116</v>
      </c>
      <c r="T857" t="s">
        <v>68</v>
      </c>
      <c r="U857" t="s">
        <v>6691</v>
      </c>
      <c r="V857" t="s">
        <v>6692</v>
      </c>
      <c r="Z857" t="s">
        <v>365</v>
      </c>
      <c r="AA857" t="s">
        <v>366</v>
      </c>
      <c r="AB857" t="s">
        <v>367</v>
      </c>
      <c r="AC857" t="s">
        <v>366</v>
      </c>
      <c r="AD857" t="s">
        <v>368</v>
      </c>
      <c r="AE857" t="s">
        <v>75</v>
      </c>
      <c r="AF857" t="b">
        <v>1</v>
      </c>
      <c r="AG857" t="b">
        <v>1</v>
      </c>
      <c r="AH857">
        <v>1111</v>
      </c>
      <c r="AI857">
        <v>510</v>
      </c>
      <c r="AJ857">
        <v>5</v>
      </c>
      <c r="AM857" t="s">
        <v>6693</v>
      </c>
      <c r="AY857" t="b">
        <v>1</v>
      </c>
      <c r="BA857">
        <v>752</v>
      </c>
    </row>
    <row r="858" spans="1:53" x14ac:dyDescent="0.25">
      <c r="A858">
        <v>1</v>
      </c>
      <c r="B858" t="s">
        <v>6694</v>
      </c>
      <c r="C858" t="s">
        <v>6695</v>
      </c>
      <c r="E858">
        <v>441225443000</v>
      </c>
      <c r="F858" t="s">
        <v>6696</v>
      </c>
      <c r="K858" t="s">
        <v>6697</v>
      </c>
      <c r="L858" t="s">
        <v>6698</v>
      </c>
      <c r="M858">
        <v>51.384042204700002</v>
      </c>
      <c r="N858">
        <v>-2.3629711280999999</v>
      </c>
      <c r="O858" t="s">
        <v>6699</v>
      </c>
      <c r="P858" t="s">
        <v>1262</v>
      </c>
      <c r="R858" t="s">
        <v>1458</v>
      </c>
      <c r="S858" t="s">
        <v>1459</v>
      </c>
      <c r="T858" t="s">
        <v>1265</v>
      </c>
      <c r="U858" t="s">
        <v>6700</v>
      </c>
      <c r="V858" t="s">
        <v>1458</v>
      </c>
      <c r="W858" t="s">
        <v>1459</v>
      </c>
      <c r="X858" t="s">
        <v>6699</v>
      </c>
      <c r="Y858" t="s">
        <v>1265</v>
      </c>
      <c r="Z858" t="s">
        <v>5042</v>
      </c>
      <c r="AA858" t="s">
        <v>5043</v>
      </c>
      <c r="AB858" t="s">
        <v>5044</v>
      </c>
      <c r="AC858" t="s">
        <v>5043</v>
      </c>
      <c r="AD858" t="s">
        <v>5045</v>
      </c>
      <c r="AE858" t="s">
        <v>75</v>
      </c>
      <c r="AF858" t="b">
        <v>1</v>
      </c>
      <c r="AG858" t="b">
        <v>0</v>
      </c>
      <c r="AH858">
        <v>953</v>
      </c>
      <c r="AI858">
        <v>903</v>
      </c>
      <c r="AJ858">
        <v>13</v>
      </c>
    </row>
    <row r="859" spans="1:53" x14ac:dyDescent="0.25">
      <c r="A859">
        <v>1</v>
      </c>
      <c r="B859" t="s">
        <v>6701</v>
      </c>
      <c r="C859" t="s">
        <v>6702</v>
      </c>
      <c r="G859" t="s">
        <v>3819</v>
      </c>
      <c r="K859" t="s">
        <v>6703</v>
      </c>
      <c r="L859" t="s">
        <v>6246</v>
      </c>
      <c r="M859">
        <v>34.421701149999997</v>
      </c>
      <c r="N859">
        <v>-118.59753600000001</v>
      </c>
      <c r="O859">
        <v>91355</v>
      </c>
      <c r="P859" t="s">
        <v>65</v>
      </c>
      <c r="R859" t="s">
        <v>3823</v>
      </c>
      <c r="S859" t="s">
        <v>116</v>
      </c>
      <c r="T859" t="s">
        <v>68</v>
      </c>
      <c r="U859" t="s">
        <v>6704</v>
      </c>
      <c r="V859" t="s">
        <v>3825</v>
      </c>
      <c r="Z859" t="s">
        <v>1333</v>
      </c>
      <c r="AA859" t="s">
        <v>1334</v>
      </c>
      <c r="AB859" t="s">
        <v>1335</v>
      </c>
      <c r="AC859" t="s">
        <v>525</v>
      </c>
      <c r="AD859" t="s">
        <v>527</v>
      </c>
      <c r="AE859" t="s">
        <v>75</v>
      </c>
      <c r="AF859" t="b">
        <v>1</v>
      </c>
      <c r="AG859" t="b">
        <v>0</v>
      </c>
      <c r="AH859">
        <v>5536</v>
      </c>
      <c r="AI859">
        <v>4471</v>
      </c>
      <c r="AJ859">
        <v>44</v>
      </c>
      <c r="AM859" t="s">
        <v>6705</v>
      </c>
    </row>
    <row r="860" spans="1:53" x14ac:dyDescent="0.25">
      <c r="A860">
        <v>1</v>
      </c>
      <c r="B860" t="s">
        <v>6706</v>
      </c>
      <c r="C860" t="s">
        <v>6707</v>
      </c>
      <c r="G860" t="s">
        <v>518</v>
      </c>
      <c r="K860" t="s">
        <v>6708</v>
      </c>
      <c r="L860" t="s">
        <v>1372</v>
      </c>
      <c r="M860">
        <v>28.3698581608</v>
      </c>
      <c r="N860">
        <v>-81.546346664400005</v>
      </c>
      <c r="O860">
        <v>32830</v>
      </c>
      <c r="P860" t="s">
        <v>65</v>
      </c>
      <c r="R860" t="s">
        <v>521</v>
      </c>
      <c r="S860" t="s">
        <v>442</v>
      </c>
      <c r="T860" t="s">
        <v>68</v>
      </c>
      <c r="U860" t="s">
        <v>6709</v>
      </c>
      <c r="V860" t="s">
        <v>523</v>
      </c>
      <c r="Z860" t="s">
        <v>1333</v>
      </c>
      <c r="AA860" t="s">
        <v>1334</v>
      </c>
      <c r="AB860" t="s">
        <v>1335</v>
      </c>
      <c r="AC860" t="s">
        <v>525</v>
      </c>
      <c r="AD860" t="s">
        <v>527</v>
      </c>
      <c r="AE860" t="s">
        <v>75</v>
      </c>
      <c r="AF860" t="b">
        <v>1</v>
      </c>
      <c r="AG860" t="b">
        <v>1</v>
      </c>
      <c r="AH860">
        <v>2435</v>
      </c>
      <c r="AI860">
        <v>2163</v>
      </c>
      <c r="AJ860">
        <v>19</v>
      </c>
      <c r="AM860" t="s">
        <v>528</v>
      </c>
    </row>
    <row r="861" spans="1:53" x14ac:dyDescent="0.25">
      <c r="A861">
        <v>1</v>
      </c>
      <c r="B861" t="s">
        <v>6710</v>
      </c>
      <c r="C861" t="s">
        <v>6711</v>
      </c>
      <c r="G861" t="s">
        <v>518</v>
      </c>
      <c r="K861" t="s">
        <v>6712</v>
      </c>
      <c r="L861" t="s">
        <v>1372</v>
      </c>
      <c r="M861">
        <v>28.369932987399999</v>
      </c>
      <c r="N861">
        <v>-81.546337008500004</v>
      </c>
      <c r="O861">
        <v>32830</v>
      </c>
      <c r="P861" t="s">
        <v>65</v>
      </c>
      <c r="R861" t="s">
        <v>521</v>
      </c>
      <c r="S861" t="s">
        <v>442</v>
      </c>
      <c r="T861" t="s">
        <v>68</v>
      </c>
      <c r="U861" t="s">
        <v>6713</v>
      </c>
      <c r="V861" t="s">
        <v>523</v>
      </c>
      <c r="Z861" t="s">
        <v>5042</v>
      </c>
      <c r="AA861" t="s">
        <v>5043</v>
      </c>
      <c r="AB861" t="s">
        <v>5044</v>
      </c>
      <c r="AC861" t="s">
        <v>5043</v>
      </c>
      <c r="AD861" t="s">
        <v>5045</v>
      </c>
      <c r="AE861" t="s">
        <v>75</v>
      </c>
      <c r="AF861" t="b">
        <v>1</v>
      </c>
      <c r="AG861" t="b">
        <v>0</v>
      </c>
      <c r="AH861">
        <v>791</v>
      </c>
      <c r="AI861">
        <v>599</v>
      </c>
      <c r="AJ861">
        <v>5</v>
      </c>
    </row>
    <row r="862" spans="1:53" x14ac:dyDescent="0.25">
      <c r="A862">
        <v>1</v>
      </c>
      <c r="B862" t="s">
        <v>6714</v>
      </c>
      <c r="C862" t="s">
        <v>6715</v>
      </c>
      <c r="E862">
        <v>34933197021</v>
      </c>
      <c r="F862" t="s">
        <v>6716</v>
      </c>
      <c r="K862" t="s">
        <v>6717</v>
      </c>
      <c r="M862">
        <v>41.385669667999998</v>
      </c>
      <c r="N862">
        <v>2.1814365922999999</v>
      </c>
      <c r="O862">
        <v>8003</v>
      </c>
      <c r="P862" t="s">
        <v>1520</v>
      </c>
      <c r="R862" t="s">
        <v>1521</v>
      </c>
      <c r="S862" t="s">
        <v>1522</v>
      </c>
      <c r="T862" t="s">
        <v>1523</v>
      </c>
      <c r="U862" t="s">
        <v>6717</v>
      </c>
      <c r="V862" t="s">
        <v>1524</v>
      </c>
      <c r="W862" t="s">
        <v>1523</v>
      </c>
      <c r="Z862" t="s">
        <v>2360</v>
      </c>
      <c r="AA862" t="s">
        <v>2361</v>
      </c>
      <c r="AB862" t="s">
        <v>2362</v>
      </c>
      <c r="AC862" t="s">
        <v>2363</v>
      </c>
      <c r="AD862" t="s">
        <v>2364</v>
      </c>
      <c r="AE862" t="s">
        <v>75</v>
      </c>
      <c r="AF862" t="b">
        <v>1</v>
      </c>
      <c r="AG862" t="b">
        <v>0</v>
      </c>
      <c r="AH862">
        <v>463</v>
      </c>
      <c r="AI862">
        <v>393</v>
      </c>
      <c r="AJ862">
        <v>17</v>
      </c>
      <c r="AY862" t="b">
        <v>1</v>
      </c>
    </row>
    <row r="863" spans="1:53" x14ac:dyDescent="0.25">
      <c r="A863">
        <v>1</v>
      </c>
      <c r="B863" t="s">
        <v>6718</v>
      </c>
      <c r="C863" t="s">
        <v>6719</v>
      </c>
      <c r="G863" t="s">
        <v>518</v>
      </c>
      <c r="K863" t="s">
        <v>2135</v>
      </c>
      <c r="L863" t="s">
        <v>1372</v>
      </c>
      <c r="M863">
        <v>28.4182514594</v>
      </c>
      <c r="N863">
        <v>-81.581221210199999</v>
      </c>
      <c r="O863">
        <v>32830</v>
      </c>
      <c r="P863" t="s">
        <v>65</v>
      </c>
      <c r="R863" t="s">
        <v>521</v>
      </c>
      <c r="S863" t="s">
        <v>442</v>
      </c>
      <c r="T863" t="s">
        <v>68</v>
      </c>
      <c r="U863" t="s">
        <v>2136</v>
      </c>
      <c r="V863" t="s">
        <v>523</v>
      </c>
      <c r="Z863" t="s">
        <v>6483</v>
      </c>
      <c r="AA863" t="s">
        <v>6484</v>
      </c>
      <c r="AB863" t="s">
        <v>6485</v>
      </c>
      <c r="AC863" t="s">
        <v>6484</v>
      </c>
      <c r="AD863" t="s">
        <v>6486</v>
      </c>
      <c r="AE863" t="s">
        <v>75</v>
      </c>
      <c r="AF863" t="b">
        <v>1</v>
      </c>
      <c r="AG863" t="b">
        <v>1</v>
      </c>
      <c r="AH863">
        <v>18852</v>
      </c>
      <c r="AI863">
        <v>14059</v>
      </c>
      <c r="AJ863">
        <v>78</v>
      </c>
      <c r="AM863" t="s">
        <v>528</v>
      </c>
    </row>
    <row r="864" spans="1:53" x14ac:dyDescent="0.25">
      <c r="A864">
        <v>1</v>
      </c>
      <c r="B864" t="s">
        <v>6720</v>
      </c>
      <c r="C864" t="s">
        <v>1431</v>
      </c>
      <c r="E864">
        <v>4258271697</v>
      </c>
      <c r="F864" t="s">
        <v>6721</v>
      </c>
      <c r="G864" t="s">
        <v>1433</v>
      </c>
      <c r="K864" t="s">
        <v>6722</v>
      </c>
      <c r="M864">
        <v>47.666600340000002</v>
      </c>
      <c r="N864">
        <v>-122.1959258</v>
      </c>
      <c r="O864">
        <v>98033</v>
      </c>
      <c r="P864" t="s">
        <v>65</v>
      </c>
      <c r="R864" t="s">
        <v>490</v>
      </c>
      <c r="S864" t="s">
        <v>67</v>
      </c>
      <c r="T864" t="s">
        <v>68</v>
      </c>
      <c r="U864" t="s">
        <v>6722</v>
      </c>
      <c r="V864" t="s">
        <v>491</v>
      </c>
      <c r="Z864" t="s">
        <v>1435</v>
      </c>
      <c r="AA864" t="s">
        <v>1436</v>
      </c>
      <c r="AB864" t="s">
        <v>1437</v>
      </c>
      <c r="AC864" t="s">
        <v>1436</v>
      </c>
      <c r="AD864" t="s">
        <v>1438</v>
      </c>
      <c r="AE864" t="s">
        <v>75</v>
      </c>
      <c r="AF864" t="b">
        <v>1</v>
      </c>
      <c r="AG864" t="b">
        <v>1</v>
      </c>
      <c r="AH864">
        <v>774</v>
      </c>
      <c r="AI864">
        <v>223</v>
      </c>
      <c r="AJ864">
        <v>3</v>
      </c>
      <c r="AM864" t="s">
        <v>1439</v>
      </c>
      <c r="AY864" t="b">
        <v>1</v>
      </c>
      <c r="BA864">
        <v>10005816</v>
      </c>
    </row>
    <row r="865" spans="1:53" x14ac:dyDescent="0.25">
      <c r="A865">
        <v>1</v>
      </c>
      <c r="B865" t="s">
        <v>6723</v>
      </c>
      <c r="C865" t="s">
        <v>6724</v>
      </c>
      <c r="K865" t="s">
        <v>4701</v>
      </c>
      <c r="L865" t="s">
        <v>6725</v>
      </c>
      <c r="M865">
        <v>37.424098706999999</v>
      </c>
      <c r="N865">
        <v>-122.0915974271</v>
      </c>
      <c r="O865">
        <v>94043</v>
      </c>
      <c r="P865" t="s">
        <v>65</v>
      </c>
      <c r="R865" t="s">
        <v>177</v>
      </c>
      <c r="S865" t="s">
        <v>116</v>
      </c>
      <c r="T865" t="s">
        <v>68</v>
      </c>
      <c r="U865" t="s">
        <v>6726</v>
      </c>
      <c r="V865" t="s">
        <v>179</v>
      </c>
      <c r="Z865" t="s">
        <v>180</v>
      </c>
      <c r="AA865" t="s">
        <v>181</v>
      </c>
      <c r="AB865" t="s">
        <v>182</v>
      </c>
      <c r="AC865" t="s">
        <v>181</v>
      </c>
      <c r="AD865" t="s">
        <v>183</v>
      </c>
      <c r="AE865" t="s">
        <v>75</v>
      </c>
      <c r="AF865" t="b">
        <v>1</v>
      </c>
      <c r="AG865" t="b">
        <v>0</v>
      </c>
      <c r="AH865">
        <v>2511</v>
      </c>
      <c r="AI865">
        <v>785</v>
      </c>
      <c r="AJ865">
        <v>7</v>
      </c>
    </row>
    <row r="866" spans="1:53" x14ac:dyDescent="0.25">
      <c r="A866">
        <v>1</v>
      </c>
      <c r="B866" t="s">
        <v>6727</v>
      </c>
      <c r="C866" t="s">
        <v>6728</v>
      </c>
      <c r="E866">
        <v>34932212646</v>
      </c>
      <c r="F866" t="s">
        <v>6729</v>
      </c>
      <c r="G866" t="s">
        <v>6730</v>
      </c>
      <c r="K866" t="s">
        <v>6731</v>
      </c>
      <c r="M866">
        <v>41.380381337999999</v>
      </c>
      <c r="N866">
        <v>2.1872973244999998</v>
      </c>
      <c r="O866">
        <v>8003</v>
      </c>
      <c r="P866" t="s">
        <v>1520</v>
      </c>
      <c r="R866" t="s">
        <v>1521</v>
      </c>
      <c r="S866" t="s">
        <v>1522</v>
      </c>
      <c r="T866" t="s">
        <v>1523</v>
      </c>
      <c r="U866" t="s">
        <v>6731</v>
      </c>
      <c r="V866" t="s">
        <v>1524</v>
      </c>
      <c r="W866" t="s">
        <v>1523</v>
      </c>
      <c r="Z866" t="s">
        <v>6732</v>
      </c>
      <c r="AA866" t="s">
        <v>6733</v>
      </c>
      <c r="AB866" t="s">
        <v>6734</v>
      </c>
      <c r="AC866" t="s">
        <v>6735</v>
      </c>
      <c r="AD866" t="s">
        <v>6736</v>
      </c>
      <c r="AE866" t="s">
        <v>75</v>
      </c>
      <c r="AF866" t="b">
        <v>1</v>
      </c>
      <c r="AG866" t="b">
        <v>1</v>
      </c>
      <c r="AH866">
        <v>722</v>
      </c>
      <c r="AI866">
        <v>607</v>
      </c>
      <c r="AJ866">
        <v>36</v>
      </c>
      <c r="AM866" t="s">
        <v>6737</v>
      </c>
      <c r="AY866" t="b">
        <v>1</v>
      </c>
      <c r="AZ866">
        <v>37172276</v>
      </c>
    </row>
    <row r="867" spans="1:53" x14ac:dyDescent="0.25">
      <c r="A867">
        <v>1</v>
      </c>
      <c r="B867" t="s">
        <v>6738</v>
      </c>
      <c r="C867" t="s">
        <v>6739</v>
      </c>
      <c r="E867">
        <v>4256370188</v>
      </c>
      <c r="F867" t="s">
        <v>6740</v>
      </c>
      <c r="K867" t="s">
        <v>6741</v>
      </c>
      <c r="L867" t="s">
        <v>6742</v>
      </c>
      <c r="M867">
        <v>47.610114714399998</v>
      </c>
      <c r="N867">
        <v>-122.1984432636</v>
      </c>
      <c r="O867">
        <v>98004</v>
      </c>
      <c r="P867" t="s">
        <v>65</v>
      </c>
      <c r="R867" t="s">
        <v>66</v>
      </c>
      <c r="S867" t="s">
        <v>67</v>
      </c>
      <c r="T867" t="s">
        <v>68</v>
      </c>
      <c r="U867" t="s">
        <v>6743</v>
      </c>
      <c r="V867" t="s">
        <v>69</v>
      </c>
      <c r="Z867" t="s">
        <v>691</v>
      </c>
      <c r="AA867" t="s">
        <v>692</v>
      </c>
      <c r="AB867" t="s">
        <v>693</v>
      </c>
      <c r="AC867" t="s">
        <v>692</v>
      </c>
      <c r="AD867" t="s">
        <v>694</v>
      </c>
      <c r="AE867" t="s">
        <v>75</v>
      </c>
      <c r="AF867" t="b">
        <v>1</v>
      </c>
      <c r="AG867" t="b">
        <v>0</v>
      </c>
      <c r="AH867">
        <v>214</v>
      </c>
      <c r="AI867">
        <v>64</v>
      </c>
      <c r="AJ867">
        <v>2</v>
      </c>
      <c r="AY867" t="b">
        <v>1</v>
      </c>
    </row>
    <row r="868" spans="1:53" x14ac:dyDescent="0.25">
      <c r="A868">
        <v>1</v>
      </c>
      <c r="B868" t="s">
        <v>6744</v>
      </c>
      <c r="C868" t="s">
        <v>2138</v>
      </c>
      <c r="E868">
        <v>7023099888</v>
      </c>
      <c r="F868" t="s">
        <v>6745</v>
      </c>
      <c r="K868" t="s">
        <v>6122</v>
      </c>
      <c r="L868" t="s">
        <v>6746</v>
      </c>
      <c r="M868">
        <v>36.093352050100002</v>
      </c>
      <c r="N868">
        <v>-115.17622778090001</v>
      </c>
      <c r="O868">
        <v>89119</v>
      </c>
      <c r="P868" t="s">
        <v>65</v>
      </c>
      <c r="R868" t="s">
        <v>191</v>
      </c>
      <c r="S868" t="s">
        <v>192</v>
      </c>
      <c r="T868" t="s">
        <v>68</v>
      </c>
      <c r="U868" t="s">
        <v>6747</v>
      </c>
      <c r="V868" t="s">
        <v>1297</v>
      </c>
      <c r="Z868" t="s">
        <v>1266</v>
      </c>
      <c r="AA868" t="s">
        <v>1267</v>
      </c>
      <c r="AB868" t="s">
        <v>1268</v>
      </c>
      <c r="AC868" t="s">
        <v>1267</v>
      </c>
      <c r="AD868" t="s">
        <v>1269</v>
      </c>
      <c r="AE868" t="s">
        <v>75</v>
      </c>
      <c r="AF868" t="b">
        <v>1</v>
      </c>
      <c r="AG868" t="b">
        <v>0</v>
      </c>
      <c r="AH868">
        <v>558</v>
      </c>
      <c r="AI868">
        <v>510</v>
      </c>
      <c r="AJ868">
        <v>9</v>
      </c>
    </row>
    <row r="869" spans="1:53" x14ac:dyDescent="0.25">
      <c r="A869">
        <v>1</v>
      </c>
      <c r="B869" t="s">
        <v>6748</v>
      </c>
      <c r="C869" t="s">
        <v>6749</v>
      </c>
      <c r="M869">
        <v>47.6136205265</v>
      </c>
      <c r="N869">
        <v>-122.1978683104</v>
      </c>
      <c r="O869">
        <v>98004</v>
      </c>
      <c r="P869" t="s">
        <v>65</v>
      </c>
      <c r="R869" t="s">
        <v>66</v>
      </c>
      <c r="S869" t="s">
        <v>67</v>
      </c>
      <c r="T869" t="s">
        <v>68</v>
      </c>
      <c r="U869" t="s">
        <v>69</v>
      </c>
      <c r="Z869" t="s">
        <v>180</v>
      </c>
      <c r="AA869" t="s">
        <v>181</v>
      </c>
      <c r="AB869" t="s">
        <v>182</v>
      </c>
      <c r="AC869" t="s">
        <v>181</v>
      </c>
      <c r="AD869" t="s">
        <v>183</v>
      </c>
      <c r="AE869" t="s">
        <v>75</v>
      </c>
      <c r="AF869" t="b">
        <v>1</v>
      </c>
      <c r="AG869" t="b">
        <v>0</v>
      </c>
      <c r="AH869">
        <v>1340</v>
      </c>
      <c r="AI869">
        <v>102</v>
      </c>
      <c r="AJ869">
        <v>0</v>
      </c>
    </row>
    <row r="870" spans="1:53" x14ac:dyDescent="0.25">
      <c r="A870">
        <v>1</v>
      </c>
      <c r="B870" t="s">
        <v>6750</v>
      </c>
      <c r="C870" t="s">
        <v>6751</v>
      </c>
      <c r="K870" t="s">
        <v>6752</v>
      </c>
      <c r="M870">
        <v>47.438814278099997</v>
      </c>
      <c r="N870">
        <v>-122.1163857608</v>
      </c>
      <c r="O870">
        <v>98058</v>
      </c>
      <c r="P870" t="s">
        <v>65</v>
      </c>
      <c r="R870" t="s">
        <v>6028</v>
      </c>
      <c r="S870" t="s">
        <v>67</v>
      </c>
      <c r="T870" t="s">
        <v>68</v>
      </c>
      <c r="U870" t="s">
        <v>6752</v>
      </c>
      <c r="V870" t="s">
        <v>6029</v>
      </c>
      <c r="Z870" t="s">
        <v>6012</v>
      </c>
      <c r="AA870" t="s">
        <v>6013</v>
      </c>
      <c r="AB870" t="s">
        <v>6014</v>
      </c>
      <c r="AC870" t="s">
        <v>6013</v>
      </c>
      <c r="AD870" t="s">
        <v>6015</v>
      </c>
      <c r="AE870" t="s">
        <v>75</v>
      </c>
      <c r="AF870" t="b">
        <v>1</v>
      </c>
      <c r="AG870" t="b">
        <v>0</v>
      </c>
      <c r="AH870">
        <v>309</v>
      </c>
      <c r="AI870">
        <v>44</v>
      </c>
      <c r="AJ870">
        <v>0</v>
      </c>
    </row>
    <row r="871" spans="1:53" x14ac:dyDescent="0.25">
      <c r="A871">
        <v>1</v>
      </c>
      <c r="B871" t="s">
        <v>6753</v>
      </c>
      <c r="C871" t="s">
        <v>6754</v>
      </c>
      <c r="E871">
        <v>441225480833</v>
      </c>
      <c r="F871" t="s">
        <v>6755</v>
      </c>
      <c r="K871" t="s">
        <v>6756</v>
      </c>
      <c r="M871">
        <v>51.381363682500002</v>
      </c>
      <c r="N871">
        <v>-2.3602634668000002</v>
      </c>
      <c r="O871" t="s">
        <v>6757</v>
      </c>
      <c r="P871" t="s">
        <v>1262</v>
      </c>
      <c r="R871" t="s">
        <v>1458</v>
      </c>
      <c r="S871" t="s">
        <v>1459</v>
      </c>
      <c r="T871" t="s">
        <v>1265</v>
      </c>
      <c r="U871" t="s">
        <v>6756</v>
      </c>
      <c r="V871" t="s">
        <v>1458</v>
      </c>
      <c r="W871" t="s">
        <v>1459</v>
      </c>
      <c r="X871" t="s">
        <v>6757</v>
      </c>
      <c r="Y871" t="s">
        <v>1265</v>
      </c>
      <c r="Z871" t="s">
        <v>727</v>
      </c>
      <c r="AA871" t="s">
        <v>728</v>
      </c>
      <c r="AB871" t="s">
        <v>729</v>
      </c>
      <c r="AC871" t="s">
        <v>730</v>
      </c>
      <c r="AD871" t="s">
        <v>731</v>
      </c>
      <c r="AE871" t="s">
        <v>75</v>
      </c>
      <c r="AF871" t="b">
        <v>1</v>
      </c>
      <c r="AG871" t="b">
        <v>0</v>
      </c>
      <c r="AH871">
        <v>46</v>
      </c>
      <c r="AI871">
        <v>40</v>
      </c>
      <c r="AJ871">
        <v>2</v>
      </c>
      <c r="AY871" t="b">
        <v>1</v>
      </c>
    </row>
    <row r="872" spans="1:53" x14ac:dyDescent="0.25">
      <c r="A872">
        <v>1</v>
      </c>
      <c r="B872" t="s">
        <v>6758</v>
      </c>
      <c r="C872" t="s">
        <v>6759</v>
      </c>
      <c r="K872" t="s">
        <v>6760</v>
      </c>
      <c r="M872">
        <v>47.595239999999997</v>
      </c>
      <c r="N872">
        <v>-120.66183865000001</v>
      </c>
      <c r="O872">
        <v>98826</v>
      </c>
      <c r="P872" t="s">
        <v>65</v>
      </c>
      <c r="R872" t="s">
        <v>6761</v>
      </c>
      <c r="S872" t="s">
        <v>67</v>
      </c>
      <c r="T872" t="s">
        <v>68</v>
      </c>
      <c r="U872" t="s">
        <v>6760</v>
      </c>
      <c r="V872" t="s">
        <v>6762</v>
      </c>
      <c r="Z872" t="s">
        <v>6080</v>
      </c>
      <c r="AA872" t="s">
        <v>6081</v>
      </c>
      <c r="AB872" t="s">
        <v>6082</v>
      </c>
      <c r="AC872" t="s">
        <v>6081</v>
      </c>
      <c r="AD872" t="s">
        <v>6083</v>
      </c>
      <c r="AE872" t="s">
        <v>75</v>
      </c>
      <c r="AF872" t="b">
        <v>1</v>
      </c>
      <c r="AG872" t="b">
        <v>0</v>
      </c>
      <c r="AH872">
        <v>121</v>
      </c>
      <c r="AI872">
        <v>106</v>
      </c>
      <c r="AJ872">
        <v>2</v>
      </c>
      <c r="AY872" t="b">
        <v>1</v>
      </c>
    </row>
    <row r="873" spans="1:53" x14ac:dyDescent="0.25">
      <c r="A873">
        <v>1</v>
      </c>
      <c r="B873" t="s">
        <v>6763</v>
      </c>
      <c r="C873" t="s">
        <v>5845</v>
      </c>
      <c r="E873">
        <v>9094459654</v>
      </c>
      <c r="F873" t="s">
        <v>6764</v>
      </c>
      <c r="K873" t="s">
        <v>6765</v>
      </c>
      <c r="M873">
        <v>34.107341316700001</v>
      </c>
      <c r="N873">
        <v>-117.702437</v>
      </c>
      <c r="O873">
        <v>91711</v>
      </c>
      <c r="P873" t="s">
        <v>65</v>
      </c>
      <c r="R873" t="s">
        <v>115</v>
      </c>
      <c r="S873" t="s">
        <v>116</v>
      </c>
      <c r="T873" t="s">
        <v>68</v>
      </c>
      <c r="U873" t="s">
        <v>6765</v>
      </c>
      <c r="V873" t="s">
        <v>117</v>
      </c>
      <c r="Z873" t="s">
        <v>5463</v>
      </c>
      <c r="AA873" t="s">
        <v>5464</v>
      </c>
      <c r="AB873" t="s">
        <v>5465</v>
      </c>
      <c r="AC873" t="s">
        <v>5464</v>
      </c>
      <c r="AD873" t="s">
        <v>5466</v>
      </c>
      <c r="AE873" t="s">
        <v>75</v>
      </c>
      <c r="AF873" t="b">
        <v>1</v>
      </c>
      <c r="AG873" t="b">
        <v>1</v>
      </c>
      <c r="AH873">
        <v>812</v>
      </c>
      <c r="AI873">
        <v>296</v>
      </c>
      <c r="AJ873">
        <v>5</v>
      </c>
      <c r="AM873" t="s">
        <v>5848</v>
      </c>
      <c r="AY873" t="b">
        <v>1</v>
      </c>
      <c r="BA873" t="s">
        <v>6766</v>
      </c>
    </row>
    <row r="874" spans="1:53" x14ac:dyDescent="0.25">
      <c r="A874">
        <v>1</v>
      </c>
      <c r="B874" t="s">
        <v>6767</v>
      </c>
      <c r="C874" t="s">
        <v>6768</v>
      </c>
      <c r="D874" t="b">
        <v>1</v>
      </c>
      <c r="M874">
        <v>34.1936229549</v>
      </c>
      <c r="N874">
        <v>-118.3754131483</v>
      </c>
      <c r="P874" t="s">
        <v>65</v>
      </c>
      <c r="R874" t="s">
        <v>2048</v>
      </c>
      <c r="S874" t="s">
        <v>116</v>
      </c>
      <c r="T874" t="s">
        <v>68</v>
      </c>
      <c r="U874" t="s">
        <v>2050</v>
      </c>
      <c r="Z874" t="s">
        <v>102</v>
      </c>
      <c r="AA874" t="s">
        <v>103</v>
      </c>
      <c r="AB874" t="s">
        <v>104</v>
      </c>
      <c r="AC874" t="s">
        <v>105</v>
      </c>
      <c r="AD874" t="s">
        <v>106</v>
      </c>
      <c r="AE874" t="s">
        <v>75</v>
      </c>
      <c r="AF874" t="b">
        <v>1</v>
      </c>
      <c r="AG874" t="b">
        <v>0</v>
      </c>
      <c r="AH874">
        <v>736</v>
      </c>
      <c r="AI874">
        <v>11</v>
      </c>
      <c r="AJ874">
        <v>1</v>
      </c>
    </row>
    <row r="875" spans="1:53" x14ac:dyDescent="0.25">
      <c r="A875">
        <v>1</v>
      </c>
      <c r="B875" t="s">
        <v>6769</v>
      </c>
      <c r="C875" t="s">
        <v>6770</v>
      </c>
      <c r="E875">
        <v>9094474519</v>
      </c>
      <c r="F875" t="s">
        <v>6771</v>
      </c>
      <c r="G875" t="s">
        <v>6772</v>
      </c>
      <c r="K875" t="s">
        <v>6773</v>
      </c>
      <c r="M875">
        <v>34.091415379399997</v>
      </c>
      <c r="N875">
        <v>-117.68997850060001</v>
      </c>
      <c r="O875">
        <v>91763</v>
      </c>
      <c r="P875" t="s">
        <v>65</v>
      </c>
      <c r="R875" t="s">
        <v>2420</v>
      </c>
      <c r="S875" t="s">
        <v>116</v>
      </c>
      <c r="T875" t="s">
        <v>68</v>
      </c>
      <c r="U875" t="s">
        <v>6773</v>
      </c>
      <c r="V875" t="s">
        <v>2422</v>
      </c>
      <c r="Z875" t="s">
        <v>1247</v>
      </c>
      <c r="AA875" t="s">
        <v>1248</v>
      </c>
      <c r="AB875" t="s">
        <v>1249</v>
      </c>
      <c r="AC875" t="s">
        <v>1250</v>
      </c>
      <c r="AD875" t="s">
        <v>1251</v>
      </c>
      <c r="AE875" t="s">
        <v>75</v>
      </c>
      <c r="AF875" t="b">
        <v>1</v>
      </c>
      <c r="AG875" t="b">
        <v>1</v>
      </c>
      <c r="AH875">
        <v>428</v>
      </c>
      <c r="AI875">
        <v>214</v>
      </c>
      <c r="AJ875">
        <v>0</v>
      </c>
      <c r="AN875" t="b">
        <v>1</v>
      </c>
      <c r="AS875" t="s">
        <v>243</v>
      </c>
      <c r="AT875" t="s">
        <v>243</v>
      </c>
      <c r="AU875" t="s">
        <v>244</v>
      </c>
      <c r="AV875" t="s">
        <v>6774</v>
      </c>
      <c r="AW875" t="s">
        <v>6775</v>
      </c>
      <c r="AY875" t="b">
        <v>1</v>
      </c>
    </row>
    <row r="876" spans="1:53" x14ac:dyDescent="0.25">
      <c r="A876">
        <v>1</v>
      </c>
      <c r="B876" t="s">
        <v>6776</v>
      </c>
      <c r="C876" t="s">
        <v>6777</v>
      </c>
      <c r="G876" t="s">
        <v>6778</v>
      </c>
      <c r="K876" t="s">
        <v>2454</v>
      </c>
      <c r="M876">
        <v>47.4422243733</v>
      </c>
      <c r="N876">
        <v>-122.3007059097</v>
      </c>
      <c r="O876">
        <v>98158</v>
      </c>
      <c r="P876" t="s">
        <v>65</v>
      </c>
      <c r="R876" t="s">
        <v>156</v>
      </c>
      <c r="S876" t="s">
        <v>67</v>
      </c>
      <c r="T876" t="s">
        <v>68</v>
      </c>
      <c r="U876" t="s">
        <v>2454</v>
      </c>
      <c r="V876" t="s">
        <v>158</v>
      </c>
      <c r="Z876" t="s">
        <v>6020</v>
      </c>
      <c r="AA876" t="s">
        <v>6021</v>
      </c>
      <c r="AB876" t="s">
        <v>6022</v>
      </c>
      <c r="AC876" t="s">
        <v>6023</v>
      </c>
      <c r="AD876" t="s">
        <v>5644</v>
      </c>
      <c r="AE876" t="s">
        <v>75</v>
      </c>
      <c r="AF876" t="b">
        <v>1</v>
      </c>
      <c r="AG876" t="b">
        <v>1</v>
      </c>
      <c r="AH876">
        <v>1917</v>
      </c>
      <c r="AI876">
        <v>586</v>
      </c>
      <c r="AJ876">
        <v>7</v>
      </c>
      <c r="AL876" t="b">
        <v>1</v>
      </c>
      <c r="AM876" t="s">
        <v>6779</v>
      </c>
      <c r="BA876" t="s">
        <v>6780</v>
      </c>
    </row>
    <row r="877" spans="1:53" x14ac:dyDescent="0.25">
      <c r="A877">
        <v>1</v>
      </c>
      <c r="B877" t="s">
        <v>6781</v>
      </c>
      <c r="C877" t="s">
        <v>6782</v>
      </c>
      <c r="E877">
        <v>4252893100</v>
      </c>
      <c r="F877" t="s">
        <v>6783</v>
      </c>
      <c r="K877" t="s">
        <v>6784</v>
      </c>
      <c r="M877">
        <v>47.621452783099997</v>
      </c>
      <c r="N877">
        <v>-122.1869162075</v>
      </c>
      <c r="O877">
        <v>98004</v>
      </c>
      <c r="P877" t="s">
        <v>65</v>
      </c>
      <c r="R877" t="s">
        <v>66</v>
      </c>
      <c r="S877" t="s">
        <v>67</v>
      </c>
      <c r="T877" t="s">
        <v>68</v>
      </c>
      <c r="U877" t="s">
        <v>6784</v>
      </c>
      <c r="V877" t="s">
        <v>69</v>
      </c>
      <c r="Z877" t="s">
        <v>1557</v>
      </c>
      <c r="AA877" t="s">
        <v>1558</v>
      </c>
      <c r="AB877" t="s">
        <v>1559</v>
      </c>
      <c r="AC877" t="s">
        <v>1560</v>
      </c>
      <c r="AD877" t="s">
        <v>1561</v>
      </c>
      <c r="AE877" t="s">
        <v>75</v>
      </c>
      <c r="AF877" t="b">
        <v>1</v>
      </c>
      <c r="AG877" t="b">
        <v>1</v>
      </c>
      <c r="AH877">
        <v>764</v>
      </c>
      <c r="AI877">
        <v>384</v>
      </c>
      <c r="AJ877">
        <v>1</v>
      </c>
    </row>
    <row r="878" spans="1:53" x14ac:dyDescent="0.25">
      <c r="A878">
        <v>1</v>
      </c>
      <c r="B878" t="s">
        <v>6785</v>
      </c>
      <c r="C878" t="s">
        <v>6786</v>
      </c>
      <c r="K878" t="s">
        <v>6787</v>
      </c>
      <c r="M878">
        <v>37.328465656100001</v>
      </c>
      <c r="N878">
        <v>-121.8961241101</v>
      </c>
      <c r="P878" t="s">
        <v>65</v>
      </c>
      <c r="R878" t="s">
        <v>362</v>
      </c>
      <c r="S878" t="s">
        <v>116</v>
      </c>
      <c r="T878" t="s">
        <v>68</v>
      </c>
      <c r="U878" t="s">
        <v>6787</v>
      </c>
      <c r="V878" t="s">
        <v>6788</v>
      </c>
      <c r="Z878" t="s">
        <v>205</v>
      </c>
      <c r="AA878" t="s">
        <v>206</v>
      </c>
      <c r="AB878" t="s">
        <v>207</v>
      </c>
      <c r="AC878" t="s">
        <v>206</v>
      </c>
      <c r="AD878" t="s">
        <v>208</v>
      </c>
      <c r="AE878" t="s">
        <v>75</v>
      </c>
      <c r="AF878" t="b">
        <v>1</v>
      </c>
      <c r="AG878" t="b">
        <v>0</v>
      </c>
      <c r="AH878">
        <v>294</v>
      </c>
      <c r="AI878">
        <v>131</v>
      </c>
      <c r="AJ878">
        <v>5</v>
      </c>
    </row>
    <row r="879" spans="1:53" x14ac:dyDescent="0.25">
      <c r="A879">
        <v>1</v>
      </c>
      <c r="B879" t="s">
        <v>6789</v>
      </c>
      <c r="C879" t="s">
        <v>6790</v>
      </c>
      <c r="E879">
        <v>2066827632</v>
      </c>
      <c r="F879" t="s">
        <v>6791</v>
      </c>
      <c r="G879" t="s">
        <v>6792</v>
      </c>
      <c r="H879">
        <v>118654891513862</v>
      </c>
      <c r="I879" t="s">
        <v>6792</v>
      </c>
      <c r="J879" t="s">
        <v>6793</v>
      </c>
      <c r="K879" t="s">
        <v>6794</v>
      </c>
      <c r="L879" t="s">
        <v>6795</v>
      </c>
      <c r="M879">
        <v>47.623232000000002</v>
      </c>
      <c r="N879">
        <v>-122.333552</v>
      </c>
      <c r="O879">
        <v>98109</v>
      </c>
      <c r="P879" t="s">
        <v>65</v>
      </c>
      <c r="R879" t="s">
        <v>215</v>
      </c>
      <c r="S879" t="s">
        <v>67</v>
      </c>
      <c r="T879" t="s">
        <v>68</v>
      </c>
      <c r="U879" t="s">
        <v>6796</v>
      </c>
      <c r="V879" t="s">
        <v>645</v>
      </c>
      <c r="Z879" t="s">
        <v>912</v>
      </c>
      <c r="AA879" t="s">
        <v>913</v>
      </c>
      <c r="AB879" t="s">
        <v>914</v>
      </c>
      <c r="AC879" t="s">
        <v>915</v>
      </c>
      <c r="AD879" t="s">
        <v>890</v>
      </c>
      <c r="AE879" t="s">
        <v>75</v>
      </c>
      <c r="AF879" t="b">
        <v>1</v>
      </c>
      <c r="AG879" t="b">
        <v>1</v>
      </c>
      <c r="AH879">
        <v>3634</v>
      </c>
      <c r="AI879">
        <v>1535</v>
      </c>
      <c r="AJ879">
        <v>34</v>
      </c>
      <c r="AM879" t="s">
        <v>6797</v>
      </c>
      <c r="AN879" t="b">
        <v>1</v>
      </c>
      <c r="AR879" t="s">
        <v>6798</v>
      </c>
      <c r="AS879" t="s">
        <v>243</v>
      </c>
      <c r="AT879" t="s">
        <v>243</v>
      </c>
      <c r="AU879" t="s">
        <v>244</v>
      </c>
      <c r="AV879" t="s">
        <v>6799</v>
      </c>
      <c r="AW879" t="s">
        <v>6800</v>
      </c>
      <c r="AX879" t="s">
        <v>6801</v>
      </c>
      <c r="AY879" t="b">
        <v>1</v>
      </c>
      <c r="AZ879">
        <v>47579897</v>
      </c>
    </row>
    <row r="880" spans="1:53" x14ac:dyDescent="0.25">
      <c r="A880">
        <v>1</v>
      </c>
      <c r="B880" t="s">
        <v>6802</v>
      </c>
      <c r="C880" t="s">
        <v>6803</v>
      </c>
      <c r="E880">
        <v>5013745707</v>
      </c>
      <c r="F880" t="s">
        <v>6804</v>
      </c>
      <c r="K880" t="s">
        <v>6805</v>
      </c>
      <c r="M880">
        <v>34.768412590899999</v>
      </c>
      <c r="N880">
        <v>-92.265633419099998</v>
      </c>
      <c r="O880">
        <v>72114</v>
      </c>
      <c r="P880" t="s">
        <v>65</v>
      </c>
      <c r="R880" t="s">
        <v>6806</v>
      </c>
      <c r="S880" t="s">
        <v>2152</v>
      </c>
      <c r="T880" t="s">
        <v>68</v>
      </c>
      <c r="U880" t="s">
        <v>6805</v>
      </c>
      <c r="V880" t="s">
        <v>6807</v>
      </c>
      <c r="Z880" t="s">
        <v>3486</v>
      </c>
      <c r="AA880" t="s">
        <v>3487</v>
      </c>
      <c r="AB880" t="s">
        <v>3488</v>
      </c>
      <c r="AC880" t="s">
        <v>3489</v>
      </c>
      <c r="AD880" t="s">
        <v>3490</v>
      </c>
      <c r="AE880" t="s">
        <v>75</v>
      </c>
      <c r="AF880" t="b">
        <v>1</v>
      </c>
      <c r="AG880" t="b">
        <v>1</v>
      </c>
      <c r="AH880">
        <v>113</v>
      </c>
      <c r="AI880">
        <v>74</v>
      </c>
      <c r="AJ880">
        <v>6</v>
      </c>
      <c r="AY880" t="b">
        <v>1</v>
      </c>
      <c r="AZ880">
        <v>104445628</v>
      </c>
    </row>
    <row r="881" spans="1:53" x14ac:dyDescent="0.25">
      <c r="A881">
        <v>1</v>
      </c>
      <c r="B881" t="s">
        <v>6808</v>
      </c>
      <c r="C881" t="s">
        <v>6809</v>
      </c>
      <c r="E881">
        <v>4083546474</v>
      </c>
      <c r="F881" t="s">
        <v>6810</v>
      </c>
      <c r="K881" t="s">
        <v>6811</v>
      </c>
      <c r="M881">
        <v>37.238087</v>
      </c>
      <c r="N881">
        <v>-121.976068</v>
      </c>
      <c r="O881">
        <v>95030</v>
      </c>
      <c r="P881" t="s">
        <v>65</v>
      </c>
      <c r="R881" t="s">
        <v>1222</v>
      </c>
      <c r="S881" t="s">
        <v>116</v>
      </c>
      <c r="T881" t="s">
        <v>68</v>
      </c>
      <c r="U881" t="s">
        <v>6811</v>
      </c>
      <c r="V881" t="s">
        <v>1288</v>
      </c>
      <c r="Z881" t="s">
        <v>1070</v>
      </c>
      <c r="AA881" t="s">
        <v>1071</v>
      </c>
      <c r="AB881" t="s">
        <v>1072</v>
      </c>
      <c r="AC881" t="s">
        <v>1072</v>
      </c>
      <c r="AD881" t="s">
        <v>1073</v>
      </c>
      <c r="AE881" t="s">
        <v>75</v>
      </c>
      <c r="AF881" t="b">
        <v>1</v>
      </c>
      <c r="AG881" t="b">
        <v>0</v>
      </c>
      <c r="AH881">
        <v>327</v>
      </c>
      <c r="AI881">
        <v>93</v>
      </c>
      <c r="AJ881">
        <v>3</v>
      </c>
    </row>
    <row r="882" spans="1:53" x14ac:dyDescent="0.25">
      <c r="A882">
        <v>1</v>
      </c>
      <c r="B882" t="s">
        <v>6812</v>
      </c>
      <c r="C882" t="s">
        <v>6813</v>
      </c>
      <c r="K882" t="s">
        <v>6814</v>
      </c>
      <c r="M882">
        <v>40.704973519799999</v>
      </c>
      <c r="N882">
        <v>-74.006437305700004</v>
      </c>
      <c r="O882">
        <v>10005</v>
      </c>
      <c r="P882" t="s">
        <v>65</v>
      </c>
      <c r="R882" t="s">
        <v>679</v>
      </c>
      <c r="S882" t="s">
        <v>680</v>
      </c>
      <c r="T882" t="s">
        <v>68</v>
      </c>
      <c r="U882" t="s">
        <v>6814</v>
      </c>
      <c r="V882" t="s">
        <v>5807</v>
      </c>
      <c r="Z882" t="s">
        <v>3770</v>
      </c>
      <c r="AA882" t="s">
        <v>3771</v>
      </c>
      <c r="AB882" t="s">
        <v>3772</v>
      </c>
      <c r="AC882" t="s">
        <v>3771</v>
      </c>
      <c r="AD882" t="s">
        <v>183</v>
      </c>
      <c r="AE882" t="s">
        <v>75</v>
      </c>
      <c r="AF882" t="b">
        <v>1</v>
      </c>
      <c r="AG882" t="b">
        <v>0</v>
      </c>
      <c r="AH882">
        <v>103</v>
      </c>
      <c r="AI882">
        <v>15</v>
      </c>
      <c r="AJ882">
        <v>0</v>
      </c>
    </row>
    <row r="883" spans="1:53" x14ac:dyDescent="0.25">
      <c r="A883">
        <v>1</v>
      </c>
      <c r="B883" t="s">
        <v>6815</v>
      </c>
      <c r="C883" t="s">
        <v>6816</v>
      </c>
      <c r="K883" t="s">
        <v>6817</v>
      </c>
      <c r="L883" t="s">
        <v>6818</v>
      </c>
      <c r="M883">
        <v>47.609883995099999</v>
      </c>
      <c r="N883">
        <v>-122.3228426715</v>
      </c>
      <c r="O883">
        <v>98104</v>
      </c>
      <c r="P883" t="s">
        <v>65</v>
      </c>
      <c r="R883" t="s">
        <v>215</v>
      </c>
      <c r="S883" t="s">
        <v>67</v>
      </c>
      <c r="T883" t="s">
        <v>68</v>
      </c>
      <c r="U883" t="s">
        <v>6819</v>
      </c>
      <c r="V883" t="s">
        <v>2958</v>
      </c>
      <c r="Z883" t="s">
        <v>1051</v>
      </c>
      <c r="AA883" t="s">
        <v>1052</v>
      </c>
      <c r="AB883" t="s">
        <v>1053</v>
      </c>
      <c r="AC883" t="s">
        <v>1052</v>
      </c>
      <c r="AD883" t="s">
        <v>1054</v>
      </c>
      <c r="AE883" t="s">
        <v>75</v>
      </c>
      <c r="AF883" t="b">
        <v>1</v>
      </c>
      <c r="AG883" t="b">
        <v>0</v>
      </c>
      <c r="AH883">
        <v>674</v>
      </c>
      <c r="AI883">
        <v>164</v>
      </c>
      <c r="AJ883">
        <v>1</v>
      </c>
    </row>
    <row r="884" spans="1:53" x14ac:dyDescent="0.25">
      <c r="A884">
        <v>1</v>
      </c>
      <c r="B884" t="s">
        <v>6820</v>
      </c>
      <c r="C884" t="s">
        <v>6821</v>
      </c>
      <c r="K884" t="s">
        <v>6822</v>
      </c>
      <c r="L884" t="s">
        <v>6823</v>
      </c>
      <c r="M884">
        <v>35.418447999999998</v>
      </c>
      <c r="N884">
        <v>-119.42226599999999</v>
      </c>
      <c r="O884">
        <v>93206</v>
      </c>
      <c r="P884" t="s">
        <v>65</v>
      </c>
      <c r="R884" t="s">
        <v>6824</v>
      </c>
      <c r="S884" t="s">
        <v>116</v>
      </c>
      <c r="T884" t="s">
        <v>68</v>
      </c>
      <c r="U884" t="s">
        <v>6825</v>
      </c>
      <c r="V884" t="s">
        <v>6826</v>
      </c>
      <c r="Z884" t="s">
        <v>1381</v>
      </c>
      <c r="AA884" t="s">
        <v>1382</v>
      </c>
      <c r="AB884" t="s">
        <v>1383</v>
      </c>
      <c r="AC884" t="s">
        <v>1383</v>
      </c>
      <c r="AD884" t="s">
        <v>1384</v>
      </c>
      <c r="AE884" t="s">
        <v>75</v>
      </c>
      <c r="AF884" t="b">
        <v>1</v>
      </c>
      <c r="AG884" t="b">
        <v>0</v>
      </c>
      <c r="AH884">
        <v>1884</v>
      </c>
      <c r="AI884">
        <v>1552</v>
      </c>
      <c r="AJ884">
        <v>7</v>
      </c>
      <c r="AM884" t="s">
        <v>6827</v>
      </c>
    </row>
    <row r="885" spans="1:53" x14ac:dyDescent="0.25">
      <c r="A885">
        <v>1</v>
      </c>
      <c r="B885" t="s">
        <v>6828</v>
      </c>
      <c r="C885" t="s">
        <v>6829</v>
      </c>
      <c r="M885">
        <v>35.511775</v>
      </c>
      <c r="N885">
        <v>-119.5480406284</v>
      </c>
      <c r="O885">
        <v>93206</v>
      </c>
      <c r="P885" t="s">
        <v>65</v>
      </c>
      <c r="R885" t="s">
        <v>6824</v>
      </c>
      <c r="S885" t="s">
        <v>116</v>
      </c>
      <c r="T885" t="s">
        <v>68</v>
      </c>
      <c r="U885" t="s">
        <v>6826</v>
      </c>
      <c r="Z885" t="s">
        <v>327</v>
      </c>
      <c r="AA885" t="s">
        <v>328</v>
      </c>
      <c r="AB885" t="s">
        <v>329</v>
      </c>
      <c r="AC885" t="s">
        <v>328</v>
      </c>
      <c r="AD885" t="s">
        <v>330</v>
      </c>
      <c r="AE885" t="s">
        <v>75</v>
      </c>
      <c r="AF885" t="b">
        <v>1</v>
      </c>
      <c r="AG885" t="b">
        <v>0</v>
      </c>
      <c r="AH885">
        <v>59</v>
      </c>
      <c r="AI885">
        <v>56</v>
      </c>
      <c r="AJ885">
        <v>0</v>
      </c>
      <c r="AL885" t="b">
        <v>1</v>
      </c>
    </row>
    <row r="886" spans="1:53" x14ac:dyDescent="0.25">
      <c r="A886">
        <v>1</v>
      </c>
      <c r="B886" t="s">
        <v>6830</v>
      </c>
      <c r="C886" t="s">
        <v>6831</v>
      </c>
      <c r="M886">
        <v>34.096012000000002</v>
      </c>
      <c r="N886">
        <v>-117.688571</v>
      </c>
      <c r="O886">
        <v>91786</v>
      </c>
      <c r="P886" t="s">
        <v>65</v>
      </c>
      <c r="R886" t="s">
        <v>125</v>
      </c>
      <c r="S886" t="s">
        <v>116</v>
      </c>
      <c r="T886" t="s">
        <v>68</v>
      </c>
      <c r="U886" t="s">
        <v>126</v>
      </c>
      <c r="Z886" t="s">
        <v>912</v>
      </c>
      <c r="AA886" t="s">
        <v>913</v>
      </c>
      <c r="AB886" t="s">
        <v>914</v>
      </c>
      <c r="AC886" t="s">
        <v>915</v>
      </c>
      <c r="AD886" t="s">
        <v>890</v>
      </c>
      <c r="AE886" t="s">
        <v>75</v>
      </c>
      <c r="AF886" t="b">
        <v>1</v>
      </c>
      <c r="AG886" t="b">
        <v>0</v>
      </c>
      <c r="AH886">
        <v>2</v>
      </c>
      <c r="AI886">
        <v>2</v>
      </c>
      <c r="AJ886">
        <v>0</v>
      </c>
      <c r="AL886" t="b">
        <v>1</v>
      </c>
      <c r="AY886" t="b">
        <v>1</v>
      </c>
    </row>
    <row r="887" spans="1:53" x14ac:dyDescent="0.25">
      <c r="A887">
        <v>1</v>
      </c>
      <c r="B887" t="s">
        <v>6832</v>
      </c>
      <c r="C887" t="s">
        <v>6833</v>
      </c>
      <c r="E887">
        <v>8004359736</v>
      </c>
      <c r="F887" t="s">
        <v>6834</v>
      </c>
      <c r="G887" t="s">
        <v>285</v>
      </c>
      <c r="K887" t="s">
        <v>6835</v>
      </c>
      <c r="L887" t="s">
        <v>5217</v>
      </c>
      <c r="M887">
        <v>37.613339044500002</v>
      </c>
      <c r="N887">
        <v>-122.3887681961</v>
      </c>
      <c r="O887">
        <v>94128</v>
      </c>
      <c r="P887" t="s">
        <v>65</v>
      </c>
      <c r="R887" t="s">
        <v>289</v>
      </c>
      <c r="S887" t="s">
        <v>116</v>
      </c>
      <c r="T887" t="s">
        <v>68</v>
      </c>
      <c r="U887" t="s">
        <v>6836</v>
      </c>
      <c r="V887" t="s">
        <v>291</v>
      </c>
      <c r="Z887" t="s">
        <v>5640</v>
      </c>
      <c r="AA887" t="s">
        <v>5641</v>
      </c>
      <c r="AB887" t="s">
        <v>5642</v>
      </c>
      <c r="AC887" t="s">
        <v>5643</v>
      </c>
      <c r="AD887" t="s">
        <v>5644</v>
      </c>
      <c r="AE887" t="s">
        <v>75</v>
      </c>
      <c r="AF887" t="b">
        <v>1</v>
      </c>
      <c r="AG887" t="b">
        <v>0</v>
      </c>
      <c r="AH887">
        <v>1718</v>
      </c>
      <c r="AI887">
        <v>1350</v>
      </c>
      <c r="AJ887">
        <v>5</v>
      </c>
    </row>
    <row r="888" spans="1:53" x14ac:dyDescent="0.25">
      <c r="A888">
        <v>1</v>
      </c>
      <c r="B888" t="s">
        <v>6837</v>
      </c>
      <c r="C888" t="s">
        <v>6838</v>
      </c>
      <c r="M888">
        <v>47.609035966699999</v>
      </c>
      <c r="N888">
        <v>-122.5226990167</v>
      </c>
      <c r="O888">
        <v>98110</v>
      </c>
      <c r="P888" t="s">
        <v>65</v>
      </c>
      <c r="R888" t="s">
        <v>1162</v>
      </c>
      <c r="S888" t="s">
        <v>67</v>
      </c>
      <c r="T888" t="s">
        <v>68</v>
      </c>
      <c r="U888" t="s">
        <v>1163</v>
      </c>
      <c r="Z888" t="s">
        <v>205</v>
      </c>
      <c r="AA888" t="s">
        <v>206</v>
      </c>
      <c r="AB888" t="s">
        <v>207</v>
      </c>
      <c r="AC888" t="s">
        <v>206</v>
      </c>
      <c r="AD888" t="s">
        <v>208</v>
      </c>
      <c r="AE888" t="s">
        <v>75</v>
      </c>
      <c r="AF888" t="b">
        <v>1</v>
      </c>
      <c r="AG888" t="b">
        <v>0</v>
      </c>
      <c r="AH888">
        <v>15</v>
      </c>
      <c r="AI888">
        <v>14</v>
      </c>
      <c r="AJ888">
        <v>0</v>
      </c>
    </row>
    <row r="889" spans="1:53" x14ac:dyDescent="0.25">
      <c r="A889">
        <v>1</v>
      </c>
      <c r="B889" t="s">
        <v>6839</v>
      </c>
      <c r="C889" t="s">
        <v>6314</v>
      </c>
      <c r="K889" t="s">
        <v>6840</v>
      </c>
      <c r="L889" t="s">
        <v>6841</v>
      </c>
      <c r="M889">
        <v>33.942238471800003</v>
      </c>
      <c r="N889">
        <v>-118.4021902084</v>
      </c>
      <c r="O889">
        <v>90045</v>
      </c>
      <c r="P889" t="s">
        <v>65</v>
      </c>
      <c r="R889" t="s">
        <v>498</v>
      </c>
      <c r="S889" t="s">
        <v>116</v>
      </c>
      <c r="T889" t="s">
        <v>68</v>
      </c>
      <c r="U889" t="s">
        <v>6842</v>
      </c>
      <c r="V889" t="s">
        <v>499</v>
      </c>
      <c r="Z889" t="s">
        <v>6020</v>
      </c>
      <c r="AA889" t="s">
        <v>6021</v>
      </c>
      <c r="AB889" t="s">
        <v>6022</v>
      </c>
      <c r="AC889" t="s">
        <v>6023</v>
      </c>
      <c r="AD889" t="s">
        <v>5644</v>
      </c>
      <c r="AE889" t="s">
        <v>75</v>
      </c>
      <c r="AF889" t="b">
        <v>1</v>
      </c>
      <c r="AG889" t="b">
        <v>0</v>
      </c>
      <c r="AH889">
        <v>3360</v>
      </c>
      <c r="AI889">
        <v>2042</v>
      </c>
      <c r="AJ889">
        <v>14</v>
      </c>
    </row>
    <row r="890" spans="1:53" x14ac:dyDescent="0.25">
      <c r="A890">
        <v>1</v>
      </c>
      <c r="B890" t="s">
        <v>6843</v>
      </c>
      <c r="C890" t="s">
        <v>6844</v>
      </c>
      <c r="D890" t="b">
        <v>1</v>
      </c>
      <c r="M890">
        <v>47.618637531600001</v>
      </c>
      <c r="N890">
        <v>-122.1952305211</v>
      </c>
      <c r="P890" t="s">
        <v>65</v>
      </c>
      <c r="S890" t="s">
        <v>98</v>
      </c>
      <c r="T890" t="s">
        <v>68</v>
      </c>
      <c r="U890" t="s">
        <v>98</v>
      </c>
      <c r="Z890" t="s">
        <v>102</v>
      </c>
      <c r="AA890" t="s">
        <v>103</v>
      </c>
      <c r="AB890" t="s">
        <v>104</v>
      </c>
      <c r="AC890" t="s">
        <v>105</v>
      </c>
      <c r="AD890" t="s">
        <v>106</v>
      </c>
      <c r="AE890" t="s">
        <v>75</v>
      </c>
      <c r="AF890" t="b">
        <v>1</v>
      </c>
      <c r="AG890" t="b">
        <v>0</v>
      </c>
      <c r="AH890">
        <v>11</v>
      </c>
      <c r="AI890">
        <v>3</v>
      </c>
      <c r="AJ890">
        <v>0</v>
      </c>
    </row>
    <row r="891" spans="1:53" x14ac:dyDescent="0.25">
      <c r="A891">
        <v>1</v>
      </c>
      <c r="B891" t="s">
        <v>6845</v>
      </c>
      <c r="C891" t="s">
        <v>6846</v>
      </c>
      <c r="K891" t="s">
        <v>6673</v>
      </c>
      <c r="M891">
        <v>40.750365804200001</v>
      </c>
      <c r="N891">
        <v>-73.993749184500004</v>
      </c>
      <c r="O891">
        <v>10001</v>
      </c>
      <c r="P891" t="s">
        <v>65</v>
      </c>
      <c r="R891" t="s">
        <v>679</v>
      </c>
      <c r="S891" t="s">
        <v>680</v>
      </c>
      <c r="T891" t="s">
        <v>68</v>
      </c>
      <c r="U891" t="s">
        <v>6673</v>
      </c>
      <c r="V891" t="s">
        <v>2789</v>
      </c>
      <c r="Z891" t="s">
        <v>2519</v>
      </c>
      <c r="AA891" t="s">
        <v>2520</v>
      </c>
      <c r="AB891" t="s">
        <v>2521</v>
      </c>
      <c r="AC891" t="s">
        <v>2520</v>
      </c>
      <c r="AD891" t="s">
        <v>949</v>
      </c>
      <c r="AE891" t="s">
        <v>75</v>
      </c>
      <c r="AF891" t="b">
        <v>1</v>
      </c>
      <c r="AG891" t="b">
        <v>0</v>
      </c>
      <c r="AH891">
        <v>3152</v>
      </c>
      <c r="AI891">
        <v>1665</v>
      </c>
      <c r="AJ891">
        <v>9</v>
      </c>
      <c r="AN891" t="b">
        <v>1</v>
      </c>
      <c r="AS891" t="s">
        <v>301</v>
      </c>
      <c r="AT891" t="s">
        <v>301</v>
      </c>
      <c r="AU891" t="s">
        <v>302</v>
      </c>
      <c r="AV891" t="s">
        <v>6847</v>
      </c>
      <c r="AW891" t="s">
        <v>6848</v>
      </c>
    </row>
    <row r="892" spans="1:53" x14ac:dyDescent="0.25">
      <c r="A892">
        <v>1</v>
      </c>
      <c r="B892" t="s">
        <v>6849</v>
      </c>
      <c r="C892" t="s">
        <v>6850</v>
      </c>
      <c r="K892" t="s">
        <v>6613</v>
      </c>
      <c r="M892">
        <v>47.61562318</v>
      </c>
      <c r="N892">
        <v>-122.198955</v>
      </c>
      <c r="O892">
        <v>98004</v>
      </c>
      <c r="P892" t="s">
        <v>65</v>
      </c>
      <c r="R892" t="s">
        <v>66</v>
      </c>
      <c r="S892" t="s">
        <v>67</v>
      </c>
      <c r="T892" t="s">
        <v>68</v>
      </c>
      <c r="U892" t="s">
        <v>6613</v>
      </c>
      <c r="V892" t="s">
        <v>69</v>
      </c>
      <c r="Z892" t="s">
        <v>1266</v>
      </c>
      <c r="AA892" t="s">
        <v>1267</v>
      </c>
      <c r="AB892" t="s">
        <v>1268</v>
      </c>
      <c r="AC892" t="s">
        <v>1267</v>
      </c>
      <c r="AD892" t="s">
        <v>1269</v>
      </c>
      <c r="AE892" t="s">
        <v>75</v>
      </c>
      <c r="AF892" t="b">
        <v>1</v>
      </c>
      <c r="AG892" t="b">
        <v>0</v>
      </c>
      <c r="AH892">
        <v>81</v>
      </c>
      <c r="AI892">
        <v>65</v>
      </c>
      <c r="AJ892">
        <v>0</v>
      </c>
      <c r="AL892" t="b">
        <v>1</v>
      </c>
      <c r="AY892" t="b">
        <v>1</v>
      </c>
    </row>
    <row r="893" spans="1:53" x14ac:dyDescent="0.25">
      <c r="A893">
        <v>1</v>
      </c>
      <c r="B893" t="s">
        <v>6851</v>
      </c>
      <c r="C893" t="s">
        <v>985</v>
      </c>
      <c r="E893">
        <v>9099498222</v>
      </c>
      <c r="F893" t="s">
        <v>6852</v>
      </c>
      <c r="G893" t="s">
        <v>987</v>
      </c>
      <c r="H893">
        <v>6053772414</v>
      </c>
      <c r="I893" t="s">
        <v>988</v>
      </c>
      <c r="J893" t="s">
        <v>985</v>
      </c>
      <c r="K893" t="s">
        <v>6853</v>
      </c>
      <c r="M893">
        <v>34.107411310000003</v>
      </c>
      <c r="N893">
        <v>-117.6719978</v>
      </c>
      <c r="O893">
        <v>91786</v>
      </c>
      <c r="P893" t="s">
        <v>65</v>
      </c>
      <c r="R893" t="s">
        <v>125</v>
      </c>
      <c r="S893" t="s">
        <v>116</v>
      </c>
      <c r="T893" t="s">
        <v>68</v>
      </c>
      <c r="U893" t="s">
        <v>6853</v>
      </c>
      <c r="V893" t="s">
        <v>126</v>
      </c>
      <c r="Z893" t="s">
        <v>714</v>
      </c>
      <c r="AA893" t="s">
        <v>715</v>
      </c>
      <c r="AB893" t="s">
        <v>716</v>
      </c>
      <c r="AC893" t="s">
        <v>717</v>
      </c>
      <c r="AD893" t="s">
        <v>718</v>
      </c>
      <c r="AE893" t="s">
        <v>75</v>
      </c>
      <c r="AF893" t="b">
        <v>1</v>
      </c>
      <c r="AG893" t="b">
        <v>1</v>
      </c>
      <c r="AH893">
        <v>146</v>
      </c>
      <c r="AI893">
        <v>50</v>
      </c>
      <c r="AJ893">
        <v>2</v>
      </c>
      <c r="AM893" t="s">
        <v>6854</v>
      </c>
      <c r="AN893" t="b">
        <v>1</v>
      </c>
      <c r="AS893" t="s">
        <v>243</v>
      </c>
      <c r="AT893" t="s">
        <v>243</v>
      </c>
      <c r="AU893" t="s">
        <v>244</v>
      </c>
      <c r="AV893" t="s">
        <v>6855</v>
      </c>
      <c r="AW893" t="s">
        <v>6856</v>
      </c>
      <c r="AY893" t="b">
        <v>1</v>
      </c>
      <c r="BA893">
        <v>24853</v>
      </c>
    </row>
    <row r="894" spans="1:53" x14ac:dyDescent="0.25">
      <c r="A894">
        <v>1</v>
      </c>
      <c r="B894" t="s">
        <v>6857</v>
      </c>
      <c r="C894" t="s">
        <v>6858</v>
      </c>
      <c r="M894">
        <v>47.583836920400003</v>
      </c>
      <c r="N894">
        <v>-122.1307862246</v>
      </c>
      <c r="O894">
        <v>98008</v>
      </c>
      <c r="P894" t="s">
        <v>65</v>
      </c>
      <c r="R894" t="s">
        <v>66</v>
      </c>
      <c r="S894" t="s">
        <v>67</v>
      </c>
      <c r="T894" t="s">
        <v>68</v>
      </c>
      <c r="U894" t="s">
        <v>1311</v>
      </c>
      <c r="Z894" t="s">
        <v>6859</v>
      </c>
      <c r="AA894" t="s">
        <v>481</v>
      </c>
      <c r="AB894" t="s">
        <v>6860</v>
      </c>
      <c r="AC894" t="s">
        <v>481</v>
      </c>
      <c r="AD894" t="s">
        <v>319</v>
      </c>
      <c r="AE894" t="s">
        <v>75</v>
      </c>
      <c r="AF894" t="b">
        <v>1</v>
      </c>
      <c r="AG894" t="b">
        <v>0</v>
      </c>
      <c r="AH894">
        <v>2472</v>
      </c>
      <c r="AI894">
        <v>201</v>
      </c>
      <c r="AJ894">
        <v>2</v>
      </c>
      <c r="AY894" t="b">
        <v>1</v>
      </c>
    </row>
    <row r="895" spans="1:53" x14ac:dyDescent="0.25">
      <c r="A895">
        <v>1</v>
      </c>
      <c r="B895" t="s">
        <v>6861</v>
      </c>
      <c r="C895" t="s">
        <v>6862</v>
      </c>
      <c r="E895">
        <v>8668001275</v>
      </c>
      <c r="F895" t="s">
        <v>6863</v>
      </c>
      <c r="G895" t="s">
        <v>2162</v>
      </c>
      <c r="H895">
        <v>47716487348</v>
      </c>
      <c r="I895" t="s">
        <v>6864</v>
      </c>
      <c r="J895" t="s">
        <v>6865</v>
      </c>
      <c r="K895" t="s">
        <v>6866</v>
      </c>
      <c r="M895">
        <v>25.7780686314</v>
      </c>
      <c r="N895">
        <v>-80.219593048099995</v>
      </c>
      <c r="O895">
        <v>33125</v>
      </c>
      <c r="P895" t="s">
        <v>65</v>
      </c>
      <c r="R895" t="s">
        <v>1029</v>
      </c>
      <c r="S895" t="s">
        <v>442</v>
      </c>
      <c r="T895" t="s">
        <v>68</v>
      </c>
      <c r="U895" t="s">
        <v>6866</v>
      </c>
      <c r="V895" t="s">
        <v>6867</v>
      </c>
      <c r="Z895" t="s">
        <v>2168</v>
      </c>
      <c r="AA895" t="s">
        <v>2169</v>
      </c>
      <c r="AB895" t="s">
        <v>2170</v>
      </c>
      <c r="AC895" t="s">
        <v>2171</v>
      </c>
      <c r="AD895" t="s">
        <v>2172</v>
      </c>
      <c r="AE895" t="s">
        <v>75</v>
      </c>
      <c r="AF895" t="b">
        <v>1</v>
      </c>
      <c r="AG895" t="b">
        <v>1</v>
      </c>
      <c r="AH895">
        <v>41335</v>
      </c>
      <c r="AI895">
        <v>18314</v>
      </c>
      <c r="AJ895">
        <v>255</v>
      </c>
      <c r="AM895" t="s">
        <v>6868</v>
      </c>
    </row>
    <row r="896" spans="1:53" x14ac:dyDescent="0.25">
      <c r="A896">
        <v>1</v>
      </c>
      <c r="B896" t="s">
        <v>6869</v>
      </c>
      <c r="C896" t="s">
        <v>6870</v>
      </c>
      <c r="E896">
        <v>2098271399</v>
      </c>
      <c r="F896" t="s">
        <v>6871</v>
      </c>
      <c r="G896" t="s">
        <v>6872</v>
      </c>
      <c r="H896">
        <v>53966674809</v>
      </c>
      <c r="I896" t="s">
        <v>6873</v>
      </c>
      <c r="J896" t="s">
        <v>6874</v>
      </c>
      <c r="K896" t="s">
        <v>6875</v>
      </c>
      <c r="L896" t="s">
        <v>6876</v>
      </c>
      <c r="M896">
        <v>37.111350063499998</v>
      </c>
      <c r="N896">
        <v>-121.0166144371</v>
      </c>
      <c r="O896">
        <v>95322</v>
      </c>
      <c r="P896" t="s">
        <v>65</v>
      </c>
      <c r="R896" t="s">
        <v>6877</v>
      </c>
      <c r="S896" t="s">
        <v>116</v>
      </c>
      <c r="T896" t="s">
        <v>68</v>
      </c>
      <c r="U896" t="s">
        <v>6878</v>
      </c>
      <c r="V896" t="s">
        <v>6879</v>
      </c>
      <c r="Z896" t="s">
        <v>1435</v>
      </c>
      <c r="AA896" t="s">
        <v>1436</v>
      </c>
      <c r="AB896" t="s">
        <v>1437</v>
      </c>
      <c r="AC896" t="s">
        <v>1436</v>
      </c>
      <c r="AD896" t="s">
        <v>1438</v>
      </c>
      <c r="AE896" t="s">
        <v>75</v>
      </c>
      <c r="AF896" t="b">
        <v>1</v>
      </c>
      <c r="AG896" t="b">
        <v>1</v>
      </c>
      <c r="AH896">
        <v>1934</v>
      </c>
      <c r="AI896">
        <v>1242</v>
      </c>
      <c r="AJ896">
        <v>4</v>
      </c>
      <c r="AM896" t="s">
        <v>6880</v>
      </c>
      <c r="AY896" t="b">
        <v>1</v>
      </c>
      <c r="BA896">
        <v>30</v>
      </c>
    </row>
    <row r="897" spans="1:52" x14ac:dyDescent="0.25">
      <c r="A897">
        <v>1</v>
      </c>
      <c r="B897" t="s">
        <v>6881</v>
      </c>
      <c r="C897" t="s">
        <v>6882</v>
      </c>
      <c r="K897" t="s">
        <v>6883</v>
      </c>
      <c r="M897">
        <v>47.7494083072</v>
      </c>
      <c r="N897">
        <v>-122.34508590510001</v>
      </c>
      <c r="O897">
        <v>98006</v>
      </c>
      <c r="P897" t="s">
        <v>65</v>
      </c>
      <c r="R897" t="s">
        <v>66</v>
      </c>
      <c r="S897" t="s">
        <v>67</v>
      </c>
      <c r="T897" t="s">
        <v>68</v>
      </c>
      <c r="U897" t="s">
        <v>6883</v>
      </c>
      <c r="V897" t="s">
        <v>80</v>
      </c>
      <c r="Z897" t="s">
        <v>857</v>
      </c>
      <c r="AA897" t="s">
        <v>858</v>
      </c>
      <c r="AB897" t="s">
        <v>859</v>
      </c>
      <c r="AC897" t="s">
        <v>858</v>
      </c>
      <c r="AD897" t="s">
        <v>860</v>
      </c>
      <c r="AE897" t="s">
        <v>75</v>
      </c>
      <c r="AF897" t="b">
        <v>1</v>
      </c>
      <c r="AG897" t="b">
        <v>0</v>
      </c>
      <c r="AH897">
        <v>338</v>
      </c>
      <c r="AI897">
        <v>97</v>
      </c>
      <c r="AJ897">
        <v>4</v>
      </c>
      <c r="AL897" t="b">
        <v>1</v>
      </c>
      <c r="AY897" t="b">
        <v>1</v>
      </c>
    </row>
    <row r="898" spans="1:52" x14ac:dyDescent="0.25">
      <c r="A898">
        <v>1</v>
      </c>
      <c r="B898" t="s">
        <v>6884</v>
      </c>
      <c r="C898" t="s">
        <v>6885</v>
      </c>
      <c r="K898" t="s">
        <v>6886</v>
      </c>
      <c r="L898" t="s">
        <v>6887</v>
      </c>
      <c r="M898">
        <v>34.072222051600001</v>
      </c>
      <c r="N898">
        <v>-117.7562499046</v>
      </c>
      <c r="O898">
        <v>91768</v>
      </c>
      <c r="P898" t="s">
        <v>65</v>
      </c>
      <c r="R898" t="s">
        <v>324</v>
      </c>
      <c r="S898" t="s">
        <v>116</v>
      </c>
      <c r="T898" t="s">
        <v>68</v>
      </c>
      <c r="U898" t="s">
        <v>6888</v>
      </c>
      <c r="V898" t="s">
        <v>6889</v>
      </c>
      <c r="Z898" t="s">
        <v>327</v>
      </c>
      <c r="AA898" t="s">
        <v>328</v>
      </c>
      <c r="AB898" t="s">
        <v>329</v>
      </c>
      <c r="AC898" t="s">
        <v>328</v>
      </c>
      <c r="AD898" t="s">
        <v>330</v>
      </c>
      <c r="AE898" t="s">
        <v>75</v>
      </c>
      <c r="AF898" t="b">
        <v>1</v>
      </c>
      <c r="AG898" t="b">
        <v>0</v>
      </c>
      <c r="AH898">
        <v>6287</v>
      </c>
      <c r="AI898">
        <v>2403</v>
      </c>
      <c r="AJ898">
        <v>12</v>
      </c>
    </row>
    <row r="899" spans="1:52" x14ac:dyDescent="0.25">
      <c r="A899">
        <v>1</v>
      </c>
      <c r="B899" t="s">
        <v>6890</v>
      </c>
      <c r="C899" t="s">
        <v>6891</v>
      </c>
      <c r="M899">
        <v>47.567251544800001</v>
      </c>
      <c r="N899">
        <v>-122.1313535801</v>
      </c>
      <c r="O899">
        <v>98006</v>
      </c>
      <c r="P899" t="s">
        <v>65</v>
      </c>
      <c r="R899" t="s">
        <v>66</v>
      </c>
      <c r="S899" t="s">
        <v>67</v>
      </c>
      <c r="T899" t="s">
        <v>68</v>
      </c>
      <c r="U899" t="s">
        <v>80</v>
      </c>
      <c r="Z899" t="s">
        <v>91</v>
      </c>
      <c r="AA899" t="s">
        <v>92</v>
      </c>
      <c r="AB899" t="s">
        <v>93</v>
      </c>
      <c r="AC899" t="s">
        <v>92</v>
      </c>
      <c r="AD899" t="s">
        <v>94</v>
      </c>
      <c r="AE899" t="s">
        <v>75</v>
      </c>
      <c r="AF899" t="b">
        <v>1</v>
      </c>
      <c r="AG899" t="b">
        <v>0</v>
      </c>
      <c r="AH899">
        <v>937</v>
      </c>
      <c r="AI899">
        <v>44</v>
      </c>
      <c r="AJ899">
        <v>1</v>
      </c>
    </row>
    <row r="900" spans="1:52" x14ac:dyDescent="0.25">
      <c r="A900">
        <v>1</v>
      </c>
      <c r="B900" t="s">
        <v>6892</v>
      </c>
      <c r="C900" t="s">
        <v>6893</v>
      </c>
      <c r="K900" t="s">
        <v>6894</v>
      </c>
      <c r="L900" t="s">
        <v>6895</v>
      </c>
      <c r="M900">
        <v>47.543500393599999</v>
      </c>
      <c r="N900">
        <v>-121.8374614283</v>
      </c>
      <c r="O900">
        <v>98014</v>
      </c>
      <c r="P900" t="s">
        <v>65</v>
      </c>
      <c r="R900" t="s">
        <v>6896</v>
      </c>
      <c r="S900" t="s">
        <v>67</v>
      </c>
      <c r="T900" t="s">
        <v>68</v>
      </c>
      <c r="U900" t="s">
        <v>6897</v>
      </c>
      <c r="V900" t="s">
        <v>6898</v>
      </c>
      <c r="Z900" t="s">
        <v>6012</v>
      </c>
      <c r="AA900" t="s">
        <v>6013</v>
      </c>
      <c r="AB900" t="s">
        <v>6014</v>
      </c>
      <c r="AC900" t="s">
        <v>6013</v>
      </c>
      <c r="AD900" t="s">
        <v>6015</v>
      </c>
      <c r="AE900" t="s">
        <v>75</v>
      </c>
      <c r="AF900" t="b">
        <v>1</v>
      </c>
      <c r="AG900" t="b">
        <v>0</v>
      </c>
      <c r="AH900">
        <v>131</v>
      </c>
      <c r="AI900">
        <v>111</v>
      </c>
      <c r="AJ900">
        <v>2</v>
      </c>
    </row>
    <row r="901" spans="1:52" x14ac:dyDescent="0.25">
      <c r="A901">
        <v>1</v>
      </c>
      <c r="B901" t="s">
        <v>6899</v>
      </c>
      <c r="C901" t="s">
        <v>6900</v>
      </c>
      <c r="K901" t="s">
        <v>6901</v>
      </c>
      <c r="M901">
        <v>40.9175378646</v>
      </c>
      <c r="N901">
        <v>-122.39818573709999</v>
      </c>
      <c r="O901">
        <v>96051</v>
      </c>
      <c r="P901" t="s">
        <v>65</v>
      </c>
      <c r="R901" t="s">
        <v>6902</v>
      </c>
      <c r="S901" t="s">
        <v>116</v>
      </c>
      <c r="T901" t="s">
        <v>68</v>
      </c>
      <c r="U901" t="s">
        <v>6901</v>
      </c>
      <c r="V901" t="s">
        <v>6903</v>
      </c>
      <c r="Z901" t="s">
        <v>1381</v>
      </c>
      <c r="AA901" t="s">
        <v>1382</v>
      </c>
      <c r="AB901" t="s">
        <v>1383</v>
      </c>
      <c r="AC901" t="s">
        <v>1383</v>
      </c>
      <c r="AD901" t="s">
        <v>1384</v>
      </c>
      <c r="AE901" t="s">
        <v>75</v>
      </c>
      <c r="AF901" t="b">
        <v>1</v>
      </c>
      <c r="AG901" t="b">
        <v>0</v>
      </c>
      <c r="AH901">
        <v>719</v>
      </c>
      <c r="AI901">
        <v>640</v>
      </c>
      <c r="AJ901">
        <v>6</v>
      </c>
    </row>
    <row r="902" spans="1:52" x14ac:dyDescent="0.25">
      <c r="A902">
        <v>1</v>
      </c>
      <c r="B902" t="s">
        <v>6904</v>
      </c>
      <c r="C902" t="s">
        <v>6905</v>
      </c>
      <c r="M902">
        <v>47.614851000000002</v>
      </c>
      <c r="N902">
        <v>-122.19920399999999</v>
      </c>
      <c r="O902">
        <v>98004</v>
      </c>
      <c r="P902" t="s">
        <v>65</v>
      </c>
      <c r="R902" t="s">
        <v>66</v>
      </c>
      <c r="S902" t="s">
        <v>67</v>
      </c>
      <c r="T902" t="s">
        <v>68</v>
      </c>
      <c r="U902" t="s">
        <v>69</v>
      </c>
      <c r="Z902" t="s">
        <v>6906</v>
      </c>
      <c r="AA902" t="s">
        <v>6907</v>
      </c>
      <c r="AB902" t="s">
        <v>6908</v>
      </c>
      <c r="AC902" t="s">
        <v>6907</v>
      </c>
      <c r="AD902" t="s">
        <v>1478</v>
      </c>
      <c r="AE902" t="s">
        <v>75</v>
      </c>
      <c r="AF902" t="b">
        <v>1</v>
      </c>
      <c r="AG902" t="b">
        <v>0</v>
      </c>
      <c r="AH902">
        <v>77</v>
      </c>
      <c r="AI902">
        <v>6</v>
      </c>
      <c r="AJ902">
        <v>0</v>
      </c>
    </row>
    <row r="903" spans="1:52" x14ac:dyDescent="0.25">
      <c r="A903">
        <v>1</v>
      </c>
      <c r="B903" t="s">
        <v>6909</v>
      </c>
      <c r="C903" t="s">
        <v>6910</v>
      </c>
      <c r="M903">
        <v>34.0678854031</v>
      </c>
      <c r="N903">
        <v>-117.3965237816</v>
      </c>
      <c r="O903">
        <v>92316</v>
      </c>
      <c r="P903" t="s">
        <v>65</v>
      </c>
      <c r="R903" t="s">
        <v>6911</v>
      </c>
      <c r="S903" t="s">
        <v>116</v>
      </c>
      <c r="T903" t="s">
        <v>68</v>
      </c>
      <c r="U903" t="s">
        <v>6912</v>
      </c>
      <c r="Z903" t="s">
        <v>327</v>
      </c>
      <c r="AA903" t="s">
        <v>328</v>
      </c>
      <c r="AB903" t="s">
        <v>329</v>
      </c>
      <c r="AC903" t="s">
        <v>328</v>
      </c>
      <c r="AD903" t="s">
        <v>330</v>
      </c>
      <c r="AE903" t="s">
        <v>75</v>
      </c>
      <c r="AF903" t="b">
        <v>1</v>
      </c>
      <c r="AG903" t="b">
        <v>0</v>
      </c>
      <c r="AH903">
        <v>629</v>
      </c>
      <c r="AI903">
        <v>66</v>
      </c>
      <c r="AJ903">
        <v>0</v>
      </c>
      <c r="AL903" t="b">
        <v>1</v>
      </c>
    </row>
    <row r="904" spans="1:52" x14ac:dyDescent="0.25">
      <c r="A904">
        <v>1</v>
      </c>
      <c r="B904" t="s">
        <v>6913</v>
      </c>
      <c r="C904" t="s">
        <v>6914</v>
      </c>
      <c r="G904" t="s">
        <v>6915</v>
      </c>
      <c r="M904">
        <v>47.580340906700002</v>
      </c>
      <c r="N904">
        <v>-122.1683545259</v>
      </c>
      <c r="P904" t="s">
        <v>65</v>
      </c>
      <c r="R904" t="s">
        <v>66</v>
      </c>
      <c r="S904" t="s">
        <v>67</v>
      </c>
      <c r="T904" t="s">
        <v>68</v>
      </c>
      <c r="U904" t="s">
        <v>109</v>
      </c>
      <c r="Z904" t="s">
        <v>857</v>
      </c>
      <c r="AA904" t="s">
        <v>858</v>
      </c>
      <c r="AB904" t="s">
        <v>859</v>
      </c>
      <c r="AC904" t="s">
        <v>858</v>
      </c>
      <c r="AD904" t="s">
        <v>860</v>
      </c>
      <c r="AE904" t="s">
        <v>75</v>
      </c>
      <c r="AF904" t="b">
        <v>1</v>
      </c>
      <c r="AG904" t="b">
        <v>0</v>
      </c>
      <c r="AH904">
        <v>55</v>
      </c>
      <c r="AI904">
        <v>40</v>
      </c>
      <c r="AJ904">
        <v>2</v>
      </c>
      <c r="AM904" t="s">
        <v>6916</v>
      </c>
      <c r="AY904" t="b">
        <v>1</v>
      </c>
    </row>
    <row r="905" spans="1:52" x14ac:dyDescent="0.25">
      <c r="A905">
        <v>1</v>
      </c>
      <c r="B905" t="s">
        <v>6917</v>
      </c>
      <c r="C905" t="s">
        <v>6918</v>
      </c>
      <c r="E905">
        <v>7027501685</v>
      </c>
      <c r="F905" t="s">
        <v>6919</v>
      </c>
      <c r="G905" t="s">
        <v>6920</v>
      </c>
      <c r="K905" t="s">
        <v>6921</v>
      </c>
      <c r="L905" t="s">
        <v>6922</v>
      </c>
      <c r="M905">
        <v>36.109300178700003</v>
      </c>
      <c r="N905">
        <v>-115.17307809490001</v>
      </c>
      <c r="O905">
        <v>89109</v>
      </c>
      <c r="P905" t="s">
        <v>65</v>
      </c>
      <c r="R905" t="s">
        <v>191</v>
      </c>
      <c r="S905" t="s">
        <v>192</v>
      </c>
      <c r="T905" t="s">
        <v>68</v>
      </c>
      <c r="U905" t="s">
        <v>6923</v>
      </c>
      <c r="V905" t="s">
        <v>194</v>
      </c>
      <c r="Z905" t="s">
        <v>254</v>
      </c>
      <c r="AA905" t="s">
        <v>255</v>
      </c>
      <c r="AB905" t="s">
        <v>256</v>
      </c>
      <c r="AC905" t="s">
        <v>255</v>
      </c>
      <c r="AD905" t="s">
        <v>257</v>
      </c>
      <c r="AE905" t="s">
        <v>75</v>
      </c>
      <c r="AF905" t="b">
        <v>1</v>
      </c>
      <c r="AG905" t="b">
        <v>1</v>
      </c>
      <c r="AH905">
        <v>16305</v>
      </c>
      <c r="AI905">
        <v>12917</v>
      </c>
      <c r="AJ905">
        <v>187</v>
      </c>
      <c r="AM905" t="s">
        <v>6924</v>
      </c>
      <c r="AN905" t="b">
        <v>1</v>
      </c>
      <c r="AR905" t="s">
        <v>6925</v>
      </c>
      <c r="AS905" t="s">
        <v>243</v>
      </c>
      <c r="AT905" t="s">
        <v>243</v>
      </c>
      <c r="AU905" t="s">
        <v>244</v>
      </c>
      <c r="AV905" t="s">
        <v>6926</v>
      </c>
      <c r="AW905" t="s">
        <v>6927</v>
      </c>
      <c r="AY905" t="b">
        <v>1</v>
      </c>
      <c r="AZ905">
        <v>61176358</v>
      </c>
    </row>
    <row r="906" spans="1:52" x14ac:dyDescent="0.25">
      <c r="A906">
        <v>1</v>
      </c>
      <c r="B906" t="s">
        <v>6928</v>
      </c>
      <c r="C906" t="s">
        <v>6929</v>
      </c>
      <c r="K906" t="s">
        <v>6930</v>
      </c>
      <c r="L906" t="s">
        <v>6931</v>
      </c>
      <c r="M906">
        <v>47.607059167899997</v>
      </c>
      <c r="N906">
        <v>-122.3096958706</v>
      </c>
      <c r="O906">
        <v>98122</v>
      </c>
      <c r="P906" t="s">
        <v>65</v>
      </c>
      <c r="R906" t="s">
        <v>215</v>
      </c>
      <c r="S906" t="s">
        <v>67</v>
      </c>
      <c r="T906" t="s">
        <v>68</v>
      </c>
      <c r="U906" t="s">
        <v>6932</v>
      </c>
      <c r="V906" t="s">
        <v>2856</v>
      </c>
      <c r="Z906" t="s">
        <v>2538</v>
      </c>
      <c r="AA906" t="s">
        <v>2539</v>
      </c>
      <c r="AB906" t="s">
        <v>2540</v>
      </c>
      <c r="AC906" t="s">
        <v>2541</v>
      </c>
      <c r="AD906" t="s">
        <v>2542</v>
      </c>
      <c r="AE906" t="s">
        <v>75</v>
      </c>
      <c r="AF906" t="b">
        <v>1</v>
      </c>
      <c r="AG906" t="b">
        <v>0</v>
      </c>
      <c r="AH906">
        <v>835</v>
      </c>
      <c r="AI906">
        <v>38</v>
      </c>
      <c r="AJ906">
        <v>1</v>
      </c>
    </row>
    <row r="907" spans="1:52" x14ac:dyDescent="0.25">
      <c r="A907">
        <v>1</v>
      </c>
      <c r="B907" t="s">
        <v>6933</v>
      </c>
      <c r="C907" t="s">
        <v>6934</v>
      </c>
      <c r="M907">
        <v>47.615566999999999</v>
      </c>
      <c r="N907">
        <v>-122.199029</v>
      </c>
      <c r="O907">
        <v>98004</v>
      </c>
      <c r="P907" t="s">
        <v>65</v>
      </c>
      <c r="R907" t="s">
        <v>66</v>
      </c>
      <c r="S907" t="s">
        <v>67</v>
      </c>
      <c r="T907" t="s">
        <v>68</v>
      </c>
      <c r="U907" t="s">
        <v>69</v>
      </c>
      <c r="Z907" t="s">
        <v>6935</v>
      </c>
      <c r="AA907" t="s">
        <v>6936</v>
      </c>
      <c r="AB907" t="s">
        <v>6937</v>
      </c>
      <c r="AC907" t="s">
        <v>6938</v>
      </c>
      <c r="AD907" t="s">
        <v>6461</v>
      </c>
      <c r="AE907" t="s">
        <v>75</v>
      </c>
      <c r="AF907" t="b">
        <v>1</v>
      </c>
      <c r="AG907" t="b">
        <v>0</v>
      </c>
      <c r="AH907">
        <v>5</v>
      </c>
      <c r="AI907">
        <v>5</v>
      </c>
      <c r="AJ907">
        <v>0</v>
      </c>
    </row>
    <row r="908" spans="1:52" x14ac:dyDescent="0.25">
      <c r="A908">
        <v>1</v>
      </c>
      <c r="B908" t="s">
        <v>6939</v>
      </c>
      <c r="C908" t="s">
        <v>6940</v>
      </c>
      <c r="E908">
        <v>4079397529</v>
      </c>
      <c r="F908" t="s">
        <v>6941</v>
      </c>
      <c r="G908" t="s">
        <v>518</v>
      </c>
      <c r="K908" t="s">
        <v>2135</v>
      </c>
      <c r="L908" t="s">
        <v>1372</v>
      </c>
      <c r="M908">
        <v>28.4183966248</v>
      </c>
      <c r="N908">
        <v>-81.581206062000007</v>
      </c>
      <c r="O908">
        <v>32830</v>
      </c>
      <c r="P908" t="s">
        <v>65</v>
      </c>
      <c r="R908" t="s">
        <v>521</v>
      </c>
      <c r="S908" t="s">
        <v>442</v>
      </c>
      <c r="T908" t="s">
        <v>68</v>
      </c>
      <c r="U908" t="s">
        <v>2136</v>
      </c>
      <c r="V908" t="s">
        <v>523</v>
      </c>
      <c r="Z908" t="s">
        <v>1333</v>
      </c>
      <c r="AA908" t="s">
        <v>1334</v>
      </c>
      <c r="AB908" t="s">
        <v>1335</v>
      </c>
      <c r="AC908" t="s">
        <v>525</v>
      </c>
      <c r="AD908" t="s">
        <v>527</v>
      </c>
      <c r="AE908" t="s">
        <v>75</v>
      </c>
      <c r="AF908" t="b">
        <v>1</v>
      </c>
      <c r="AG908" t="b">
        <v>1</v>
      </c>
      <c r="AH908">
        <v>17108</v>
      </c>
      <c r="AI908">
        <v>11603</v>
      </c>
      <c r="AJ908">
        <v>116</v>
      </c>
      <c r="AM908" t="s">
        <v>528</v>
      </c>
    </row>
    <row r="909" spans="1:52" x14ac:dyDescent="0.25">
      <c r="A909">
        <v>1</v>
      </c>
      <c r="B909" t="s">
        <v>6942</v>
      </c>
      <c r="C909" t="s">
        <v>6943</v>
      </c>
      <c r="K909" t="s">
        <v>4664</v>
      </c>
      <c r="M909">
        <v>51.501806481999999</v>
      </c>
      <c r="N909">
        <v>-0.14077769540000001</v>
      </c>
      <c r="P909" t="s">
        <v>1262</v>
      </c>
      <c r="R909" t="s">
        <v>1263</v>
      </c>
      <c r="S909" t="s">
        <v>1264</v>
      </c>
      <c r="T909" t="s">
        <v>1265</v>
      </c>
      <c r="U909" t="s">
        <v>4664</v>
      </c>
      <c r="V909" t="s">
        <v>1263</v>
      </c>
      <c r="W909" t="s">
        <v>1264</v>
      </c>
      <c r="X909" t="s">
        <v>1265</v>
      </c>
      <c r="Z909" t="s">
        <v>2965</v>
      </c>
      <c r="AA909" t="s">
        <v>2966</v>
      </c>
      <c r="AB909" t="s">
        <v>2967</v>
      </c>
      <c r="AC909" t="s">
        <v>2968</v>
      </c>
      <c r="AD909" t="s">
        <v>2969</v>
      </c>
      <c r="AE909" t="s">
        <v>75</v>
      </c>
      <c r="AF909" t="b">
        <v>1</v>
      </c>
      <c r="AG909" t="b">
        <v>0</v>
      </c>
      <c r="AH909">
        <v>5945</v>
      </c>
      <c r="AI909">
        <v>5145</v>
      </c>
      <c r="AJ909">
        <v>26</v>
      </c>
    </row>
    <row r="910" spans="1:52" x14ac:dyDescent="0.25">
      <c r="A910">
        <v>1</v>
      </c>
      <c r="B910" t="s">
        <v>6944</v>
      </c>
      <c r="C910" t="s">
        <v>6945</v>
      </c>
      <c r="L910" t="s">
        <v>5925</v>
      </c>
      <c r="M910">
        <v>25.7333261333</v>
      </c>
      <c r="N910">
        <v>-80.166078999999996</v>
      </c>
      <c r="O910">
        <v>33149</v>
      </c>
      <c r="P910" t="s">
        <v>65</v>
      </c>
      <c r="R910" t="s">
        <v>5605</v>
      </c>
      <c r="S910" t="s">
        <v>442</v>
      </c>
      <c r="T910" t="s">
        <v>68</v>
      </c>
      <c r="U910" t="s">
        <v>5606</v>
      </c>
      <c r="Z910" t="s">
        <v>5932</v>
      </c>
      <c r="AA910" t="s">
        <v>5933</v>
      </c>
      <c r="AB910" t="s">
        <v>5934</v>
      </c>
      <c r="AC910" t="s">
        <v>5933</v>
      </c>
      <c r="AD910" t="s">
        <v>5935</v>
      </c>
      <c r="AE910" t="s">
        <v>75</v>
      </c>
      <c r="AF910" t="b">
        <v>1</v>
      </c>
      <c r="AG910" t="b">
        <v>0</v>
      </c>
      <c r="AH910">
        <v>256</v>
      </c>
      <c r="AI910">
        <v>185</v>
      </c>
      <c r="AJ910">
        <v>1</v>
      </c>
    </row>
    <row r="911" spans="1:52" x14ac:dyDescent="0.25">
      <c r="A911">
        <v>1</v>
      </c>
      <c r="B911" t="s">
        <v>6946</v>
      </c>
      <c r="C911" t="s">
        <v>6947</v>
      </c>
      <c r="L911" t="s">
        <v>5925</v>
      </c>
      <c r="M911">
        <v>25.731798790199999</v>
      </c>
      <c r="N911">
        <v>-80.164670305100003</v>
      </c>
      <c r="O911">
        <v>33149</v>
      </c>
      <c r="P911" t="s">
        <v>65</v>
      </c>
      <c r="R911" t="s">
        <v>5605</v>
      </c>
      <c r="S911" t="s">
        <v>442</v>
      </c>
      <c r="T911" t="s">
        <v>68</v>
      </c>
      <c r="U911" t="s">
        <v>5606</v>
      </c>
      <c r="Z911" t="s">
        <v>5932</v>
      </c>
      <c r="AA911" t="s">
        <v>5933</v>
      </c>
      <c r="AB911" t="s">
        <v>5934</v>
      </c>
      <c r="AC911" t="s">
        <v>5933</v>
      </c>
      <c r="AD911" t="s">
        <v>5935</v>
      </c>
      <c r="AE911" t="s">
        <v>75</v>
      </c>
      <c r="AF911" t="b">
        <v>1</v>
      </c>
      <c r="AG911" t="b">
        <v>0</v>
      </c>
      <c r="AH911">
        <v>356</v>
      </c>
      <c r="AI911">
        <v>331</v>
      </c>
      <c r="AJ911">
        <v>3</v>
      </c>
    </row>
    <row r="912" spans="1:52" x14ac:dyDescent="0.25">
      <c r="A912">
        <v>1</v>
      </c>
      <c r="B912" t="s">
        <v>6948</v>
      </c>
      <c r="C912" t="s">
        <v>6949</v>
      </c>
      <c r="L912" t="s">
        <v>5925</v>
      </c>
      <c r="M912">
        <v>25.732387342900001</v>
      </c>
      <c r="N912">
        <v>-80.164670305100003</v>
      </c>
      <c r="O912">
        <v>33149</v>
      </c>
      <c r="P912" t="s">
        <v>65</v>
      </c>
      <c r="R912" t="s">
        <v>5605</v>
      </c>
      <c r="S912" t="s">
        <v>442</v>
      </c>
      <c r="T912" t="s">
        <v>68</v>
      </c>
      <c r="U912" t="s">
        <v>5606</v>
      </c>
      <c r="Z912" t="s">
        <v>2634</v>
      </c>
      <c r="AA912" t="s">
        <v>2635</v>
      </c>
      <c r="AB912" t="s">
        <v>2635</v>
      </c>
      <c r="AC912" t="s">
        <v>2636</v>
      </c>
      <c r="AD912" t="s">
        <v>2637</v>
      </c>
      <c r="AE912" t="s">
        <v>75</v>
      </c>
      <c r="AF912" t="b">
        <v>1</v>
      </c>
      <c r="AG912" t="b">
        <v>0</v>
      </c>
      <c r="AH912">
        <v>268</v>
      </c>
      <c r="AI912">
        <v>228</v>
      </c>
      <c r="AJ912">
        <v>3</v>
      </c>
    </row>
    <row r="913" spans="1:53" x14ac:dyDescent="0.25">
      <c r="A913">
        <v>1</v>
      </c>
      <c r="B913" t="s">
        <v>6950</v>
      </c>
      <c r="C913" t="s">
        <v>6951</v>
      </c>
      <c r="K913" t="s">
        <v>6952</v>
      </c>
      <c r="L913" t="s">
        <v>6953</v>
      </c>
      <c r="M913">
        <v>37.798980092199997</v>
      </c>
      <c r="N913">
        <v>-122.4077260494</v>
      </c>
      <c r="O913">
        <v>94133</v>
      </c>
      <c r="P913" t="s">
        <v>65</v>
      </c>
      <c r="R913" t="s">
        <v>289</v>
      </c>
      <c r="S913" t="s">
        <v>116</v>
      </c>
      <c r="T913" t="s">
        <v>68</v>
      </c>
      <c r="U913" t="s">
        <v>6954</v>
      </c>
      <c r="V913" t="s">
        <v>2767</v>
      </c>
      <c r="Z913" t="s">
        <v>4801</v>
      </c>
      <c r="AA913" t="s">
        <v>4802</v>
      </c>
      <c r="AB913" t="s">
        <v>4803</v>
      </c>
      <c r="AC913" t="s">
        <v>4802</v>
      </c>
      <c r="AD913" t="s">
        <v>4804</v>
      </c>
      <c r="AE913" t="s">
        <v>75</v>
      </c>
      <c r="AF913" t="b">
        <v>1</v>
      </c>
      <c r="AG913" t="b">
        <v>0</v>
      </c>
      <c r="AH913">
        <v>493</v>
      </c>
      <c r="AI913">
        <v>326</v>
      </c>
      <c r="AJ913">
        <v>7</v>
      </c>
    </row>
    <row r="914" spans="1:53" x14ac:dyDescent="0.25">
      <c r="A914">
        <v>1</v>
      </c>
      <c r="B914" t="s">
        <v>6955</v>
      </c>
      <c r="C914" t="s">
        <v>6956</v>
      </c>
      <c r="M914">
        <v>35.616723212399997</v>
      </c>
      <c r="N914">
        <v>-119.6582885544</v>
      </c>
      <c r="O914">
        <v>93249</v>
      </c>
      <c r="P914" t="s">
        <v>65</v>
      </c>
      <c r="R914" t="s">
        <v>6957</v>
      </c>
      <c r="S914" t="s">
        <v>116</v>
      </c>
      <c r="T914" t="s">
        <v>68</v>
      </c>
      <c r="U914" t="s">
        <v>6958</v>
      </c>
      <c r="Z914" t="s">
        <v>3486</v>
      </c>
      <c r="AA914" t="s">
        <v>3487</v>
      </c>
      <c r="AB914" t="s">
        <v>3488</v>
      </c>
      <c r="AC914" t="s">
        <v>3489</v>
      </c>
      <c r="AD914" t="s">
        <v>3490</v>
      </c>
      <c r="AE914" t="s">
        <v>75</v>
      </c>
      <c r="AF914" t="b">
        <v>1</v>
      </c>
      <c r="AG914" t="b">
        <v>0</v>
      </c>
      <c r="AH914">
        <v>471</v>
      </c>
      <c r="AI914">
        <v>408</v>
      </c>
      <c r="AJ914">
        <v>9</v>
      </c>
      <c r="AL914" t="b">
        <v>1</v>
      </c>
      <c r="AY914" t="b">
        <v>1</v>
      </c>
    </row>
    <row r="915" spans="1:53" x14ac:dyDescent="0.25">
      <c r="A915">
        <v>1</v>
      </c>
      <c r="B915" t="s">
        <v>6959</v>
      </c>
      <c r="C915" t="s">
        <v>6960</v>
      </c>
      <c r="E915">
        <v>8553455572</v>
      </c>
      <c r="F915" t="s">
        <v>6961</v>
      </c>
      <c r="H915">
        <v>137413829648255</v>
      </c>
      <c r="J915" t="s">
        <v>6962</v>
      </c>
      <c r="K915" t="s">
        <v>6963</v>
      </c>
      <c r="M915">
        <v>34.1075242187</v>
      </c>
      <c r="N915">
        <v>-117.6582465118</v>
      </c>
      <c r="O915">
        <v>91786</v>
      </c>
      <c r="P915" t="s">
        <v>65</v>
      </c>
      <c r="R915" t="s">
        <v>125</v>
      </c>
      <c r="S915" t="s">
        <v>116</v>
      </c>
      <c r="T915" t="s">
        <v>68</v>
      </c>
      <c r="U915" t="s">
        <v>6963</v>
      </c>
      <c r="V915" t="s">
        <v>126</v>
      </c>
      <c r="Z915" t="s">
        <v>6043</v>
      </c>
      <c r="AA915" t="s">
        <v>6044</v>
      </c>
      <c r="AB915" t="s">
        <v>6045</v>
      </c>
      <c r="AC915" t="s">
        <v>6046</v>
      </c>
      <c r="AD915" t="s">
        <v>2189</v>
      </c>
      <c r="AE915" t="s">
        <v>75</v>
      </c>
      <c r="AF915" t="b">
        <v>1</v>
      </c>
      <c r="AG915" t="b">
        <v>0</v>
      </c>
      <c r="AH915">
        <v>201</v>
      </c>
      <c r="AI915">
        <v>77</v>
      </c>
      <c r="AJ915">
        <v>11</v>
      </c>
      <c r="AM915" t="s">
        <v>6964</v>
      </c>
      <c r="AY915" t="b">
        <v>1</v>
      </c>
    </row>
    <row r="916" spans="1:53" x14ac:dyDescent="0.25">
      <c r="A916">
        <v>1</v>
      </c>
      <c r="B916" t="s">
        <v>6965</v>
      </c>
      <c r="C916" t="s">
        <v>6966</v>
      </c>
      <c r="K916" t="s">
        <v>6967</v>
      </c>
      <c r="M916">
        <v>47.543592516300002</v>
      </c>
      <c r="N916">
        <v>-122.22998837</v>
      </c>
      <c r="O916">
        <v>98040</v>
      </c>
      <c r="P916" t="s">
        <v>65</v>
      </c>
      <c r="R916" t="s">
        <v>2473</v>
      </c>
      <c r="S916" t="s">
        <v>67</v>
      </c>
      <c r="T916" t="s">
        <v>68</v>
      </c>
      <c r="U916" t="s">
        <v>6967</v>
      </c>
      <c r="V916" t="s">
        <v>3940</v>
      </c>
      <c r="Z916" t="s">
        <v>1051</v>
      </c>
      <c r="AA916" t="s">
        <v>1052</v>
      </c>
      <c r="AB916" t="s">
        <v>1053</v>
      </c>
      <c r="AC916" t="s">
        <v>1052</v>
      </c>
      <c r="AD916" t="s">
        <v>1054</v>
      </c>
      <c r="AE916" t="s">
        <v>75</v>
      </c>
      <c r="AF916" t="b">
        <v>1</v>
      </c>
      <c r="AG916" t="b">
        <v>0</v>
      </c>
      <c r="AH916">
        <v>50</v>
      </c>
      <c r="AI916">
        <v>25</v>
      </c>
      <c r="AJ916">
        <v>2</v>
      </c>
      <c r="AN916" t="b">
        <v>1</v>
      </c>
      <c r="AS916" t="s">
        <v>4124</v>
      </c>
      <c r="AT916" t="s">
        <v>4124</v>
      </c>
      <c r="AU916" t="s">
        <v>4125</v>
      </c>
      <c r="AV916" t="s">
        <v>6968</v>
      </c>
      <c r="AW916" t="s">
        <v>6969</v>
      </c>
    </row>
    <row r="917" spans="1:53" x14ac:dyDescent="0.25">
      <c r="A917">
        <v>1</v>
      </c>
      <c r="B917" t="s">
        <v>6970</v>
      </c>
      <c r="C917" t="s">
        <v>6971</v>
      </c>
      <c r="K917" t="s">
        <v>6972</v>
      </c>
      <c r="L917" t="s">
        <v>6973</v>
      </c>
      <c r="M917">
        <v>34.151661543300001</v>
      </c>
      <c r="N917">
        <v>-118.1493759155</v>
      </c>
      <c r="O917">
        <v>91101</v>
      </c>
      <c r="P917" t="s">
        <v>65</v>
      </c>
      <c r="R917" t="s">
        <v>1444</v>
      </c>
      <c r="S917" t="s">
        <v>116</v>
      </c>
      <c r="T917" t="s">
        <v>68</v>
      </c>
      <c r="U917" t="s">
        <v>6974</v>
      </c>
      <c r="V917" t="s">
        <v>6975</v>
      </c>
      <c r="Z917" t="s">
        <v>327</v>
      </c>
      <c r="AA917" t="s">
        <v>328</v>
      </c>
      <c r="AB917" t="s">
        <v>329</v>
      </c>
      <c r="AC917" t="s">
        <v>328</v>
      </c>
      <c r="AD917" t="s">
        <v>330</v>
      </c>
      <c r="AE917" t="s">
        <v>75</v>
      </c>
      <c r="AF917" t="b">
        <v>1</v>
      </c>
      <c r="AG917" t="b">
        <v>0</v>
      </c>
      <c r="AH917">
        <v>380</v>
      </c>
      <c r="AI917">
        <v>54</v>
      </c>
      <c r="AJ917">
        <v>0</v>
      </c>
    </row>
    <row r="918" spans="1:53" x14ac:dyDescent="0.25">
      <c r="A918">
        <v>1</v>
      </c>
      <c r="B918" t="s">
        <v>6976</v>
      </c>
      <c r="C918" t="s">
        <v>6977</v>
      </c>
      <c r="K918" t="s">
        <v>6978</v>
      </c>
      <c r="L918" t="s">
        <v>6979</v>
      </c>
      <c r="M918">
        <v>25.765131633999999</v>
      </c>
      <c r="N918">
        <v>-80.238883495300001</v>
      </c>
      <c r="O918">
        <v>33135</v>
      </c>
      <c r="P918" t="s">
        <v>65</v>
      </c>
      <c r="R918" t="s">
        <v>1029</v>
      </c>
      <c r="S918" t="s">
        <v>442</v>
      </c>
      <c r="T918" t="s">
        <v>68</v>
      </c>
      <c r="U918" t="s">
        <v>6980</v>
      </c>
      <c r="V918" t="s">
        <v>6981</v>
      </c>
      <c r="Z918" t="s">
        <v>327</v>
      </c>
      <c r="AA918" t="s">
        <v>328</v>
      </c>
      <c r="AB918" t="s">
        <v>329</v>
      </c>
      <c r="AC918" t="s">
        <v>328</v>
      </c>
      <c r="AD918" t="s">
        <v>330</v>
      </c>
      <c r="AE918" t="s">
        <v>75</v>
      </c>
      <c r="AF918" t="b">
        <v>1</v>
      </c>
      <c r="AG918" t="b">
        <v>0</v>
      </c>
      <c r="AH918">
        <v>3836</v>
      </c>
      <c r="AI918">
        <v>1637</v>
      </c>
      <c r="AJ918">
        <v>16</v>
      </c>
    </row>
    <row r="919" spans="1:53" x14ac:dyDescent="0.25">
      <c r="A919">
        <v>1</v>
      </c>
      <c r="B919" t="s">
        <v>6982</v>
      </c>
      <c r="C919" t="s">
        <v>6983</v>
      </c>
      <c r="M919">
        <v>25.788451999999999</v>
      </c>
      <c r="N919">
        <v>-80.128684000000007</v>
      </c>
      <c r="O919">
        <v>33139</v>
      </c>
      <c r="P919" t="s">
        <v>65</v>
      </c>
      <c r="R919" t="s">
        <v>791</v>
      </c>
      <c r="S919" t="s">
        <v>442</v>
      </c>
      <c r="T919" t="s">
        <v>68</v>
      </c>
      <c r="U919" t="s">
        <v>793</v>
      </c>
      <c r="Z919" t="s">
        <v>2615</v>
      </c>
      <c r="AA919" t="s">
        <v>2616</v>
      </c>
      <c r="AB919" t="s">
        <v>2617</v>
      </c>
      <c r="AC919" t="s">
        <v>167</v>
      </c>
      <c r="AD919" t="s">
        <v>169</v>
      </c>
      <c r="AE919" t="s">
        <v>75</v>
      </c>
      <c r="AF919" t="b">
        <v>1</v>
      </c>
      <c r="AG919" t="b">
        <v>0</v>
      </c>
      <c r="AH919">
        <v>345</v>
      </c>
      <c r="AI919">
        <v>231</v>
      </c>
      <c r="AJ919">
        <v>2</v>
      </c>
      <c r="AY919" t="b">
        <v>1</v>
      </c>
    </row>
    <row r="920" spans="1:53" x14ac:dyDescent="0.25">
      <c r="A920">
        <v>1</v>
      </c>
      <c r="B920" t="s">
        <v>6984</v>
      </c>
      <c r="C920" t="s">
        <v>6985</v>
      </c>
      <c r="K920" t="s">
        <v>6986</v>
      </c>
      <c r="M920">
        <v>47.735803156300001</v>
      </c>
      <c r="N920">
        <v>-122.1495275098</v>
      </c>
      <c r="O920">
        <v>98053</v>
      </c>
      <c r="P920" t="s">
        <v>65</v>
      </c>
      <c r="R920" t="s">
        <v>572</v>
      </c>
      <c r="S920" t="s">
        <v>67</v>
      </c>
      <c r="T920" t="s">
        <v>68</v>
      </c>
      <c r="U920" t="s">
        <v>6986</v>
      </c>
      <c r="V920" t="s">
        <v>6987</v>
      </c>
      <c r="Z920" t="s">
        <v>2634</v>
      </c>
      <c r="AA920" t="s">
        <v>2635</v>
      </c>
      <c r="AB920" t="s">
        <v>2635</v>
      </c>
      <c r="AC920" t="s">
        <v>2636</v>
      </c>
      <c r="AD920" t="s">
        <v>2637</v>
      </c>
      <c r="AE920" t="s">
        <v>75</v>
      </c>
      <c r="AF920" t="b">
        <v>1</v>
      </c>
      <c r="AG920" t="b">
        <v>0</v>
      </c>
      <c r="AH920">
        <v>207</v>
      </c>
      <c r="AI920">
        <v>178</v>
      </c>
      <c r="AJ920">
        <v>5</v>
      </c>
    </row>
    <row r="921" spans="1:53" x14ac:dyDescent="0.25">
      <c r="A921">
        <v>1</v>
      </c>
      <c r="B921" t="s">
        <v>6988</v>
      </c>
      <c r="C921" t="s">
        <v>6989</v>
      </c>
      <c r="M921">
        <v>34.099284169100002</v>
      </c>
      <c r="N921">
        <v>-117.71610938009999</v>
      </c>
      <c r="O921">
        <v>91711</v>
      </c>
      <c r="P921" t="s">
        <v>65</v>
      </c>
      <c r="R921" t="s">
        <v>115</v>
      </c>
      <c r="S921" t="s">
        <v>116</v>
      </c>
      <c r="T921" t="s">
        <v>68</v>
      </c>
      <c r="U921" t="s">
        <v>117</v>
      </c>
      <c r="Z921" t="s">
        <v>385</v>
      </c>
      <c r="AA921" t="s">
        <v>386</v>
      </c>
      <c r="AB921" t="s">
        <v>387</v>
      </c>
      <c r="AC921" t="s">
        <v>388</v>
      </c>
      <c r="AD921" t="s">
        <v>389</v>
      </c>
      <c r="AE921" t="s">
        <v>75</v>
      </c>
      <c r="AF921" t="b">
        <v>1</v>
      </c>
      <c r="AG921" t="b">
        <v>0</v>
      </c>
      <c r="AH921">
        <v>158</v>
      </c>
      <c r="AI921">
        <v>30</v>
      </c>
      <c r="AJ921">
        <v>1</v>
      </c>
    </row>
    <row r="922" spans="1:53" x14ac:dyDescent="0.25">
      <c r="A922">
        <v>1</v>
      </c>
      <c r="B922" t="s">
        <v>6990</v>
      </c>
      <c r="C922" t="s">
        <v>6991</v>
      </c>
      <c r="E922">
        <v>5416730601</v>
      </c>
      <c r="F922" t="s">
        <v>6992</v>
      </c>
      <c r="K922" t="s">
        <v>6993</v>
      </c>
      <c r="M922">
        <v>43.2458186</v>
      </c>
      <c r="N922">
        <v>-123.35197839999999</v>
      </c>
      <c r="O922">
        <v>97470</v>
      </c>
      <c r="P922" t="s">
        <v>65</v>
      </c>
      <c r="R922" t="s">
        <v>6994</v>
      </c>
      <c r="S922" t="s">
        <v>3397</v>
      </c>
      <c r="T922" t="s">
        <v>68</v>
      </c>
      <c r="U922" t="s">
        <v>6993</v>
      </c>
      <c r="V922" t="s">
        <v>6995</v>
      </c>
      <c r="AG922" t="b">
        <v>0</v>
      </c>
      <c r="AH922">
        <v>292</v>
      </c>
      <c r="AI922">
        <v>142</v>
      </c>
      <c r="AJ922">
        <v>1</v>
      </c>
    </row>
    <row r="923" spans="1:53" x14ac:dyDescent="0.25">
      <c r="A923">
        <v>1</v>
      </c>
      <c r="B923" t="s">
        <v>6996</v>
      </c>
      <c r="C923" t="s">
        <v>6997</v>
      </c>
      <c r="M923">
        <v>35.934679341799999</v>
      </c>
      <c r="N923">
        <v>-119.9143438454</v>
      </c>
      <c r="P923" t="s">
        <v>65</v>
      </c>
      <c r="S923" t="s">
        <v>101</v>
      </c>
      <c r="T923" t="s">
        <v>68</v>
      </c>
      <c r="U923" t="s">
        <v>101</v>
      </c>
      <c r="Z923" t="s">
        <v>327</v>
      </c>
      <c r="AA923" t="s">
        <v>328</v>
      </c>
      <c r="AB923" t="s">
        <v>329</v>
      </c>
      <c r="AC923" t="s">
        <v>328</v>
      </c>
      <c r="AD923" t="s">
        <v>330</v>
      </c>
      <c r="AE923" t="s">
        <v>75</v>
      </c>
      <c r="AF923" t="b">
        <v>1</v>
      </c>
      <c r="AG923" t="b">
        <v>0</v>
      </c>
      <c r="AH923">
        <v>91</v>
      </c>
      <c r="AI923">
        <v>84</v>
      </c>
      <c r="AJ923">
        <v>0</v>
      </c>
    </row>
    <row r="924" spans="1:53" x14ac:dyDescent="0.25">
      <c r="A924">
        <v>1</v>
      </c>
      <c r="B924" t="s">
        <v>6998</v>
      </c>
      <c r="C924" t="s">
        <v>6999</v>
      </c>
      <c r="E924">
        <v>3608050872</v>
      </c>
      <c r="F924" t="s">
        <v>7000</v>
      </c>
      <c r="K924" t="s">
        <v>7001</v>
      </c>
      <c r="M924">
        <v>47.860340655999998</v>
      </c>
      <c r="N924">
        <v>-121.9736426947</v>
      </c>
      <c r="O924">
        <v>98272</v>
      </c>
      <c r="P924" t="s">
        <v>65</v>
      </c>
      <c r="R924" t="s">
        <v>5343</v>
      </c>
      <c r="S924" t="s">
        <v>67</v>
      </c>
      <c r="T924" t="s">
        <v>68</v>
      </c>
      <c r="U924" t="s">
        <v>7001</v>
      </c>
      <c r="V924" t="s">
        <v>5344</v>
      </c>
      <c r="Z924" t="s">
        <v>558</v>
      </c>
      <c r="AA924" t="s">
        <v>559</v>
      </c>
      <c r="AB924" t="s">
        <v>560</v>
      </c>
      <c r="AC924" t="s">
        <v>561</v>
      </c>
      <c r="AD924" t="s">
        <v>562</v>
      </c>
      <c r="AE924" t="s">
        <v>75</v>
      </c>
      <c r="AF924" t="b">
        <v>1</v>
      </c>
      <c r="AG924" t="b">
        <v>0</v>
      </c>
      <c r="AH924">
        <v>49</v>
      </c>
      <c r="AI924">
        <v>29</v>
      </c>
      <c r="AJ924">
        <v>4</v>
      </c>
      <c r="AY924" t="b">
        <v>1</v>
      </c>
    </row>
    <row r="925" spans="1:53" x14ac:dyDescent="0.25">
      <c r="A925">
        <v>1</v>
      </c>
      <c r="B925" t="s">
        <v>7002</v>
      </c>
      <c r="C925" t="s">
        <v>7003</v>
      </c>
      <c r="D925" t="b">
        <v>1</v>
      </c>
      <c r="M925">
        <v>34.615235008399999</v>
      </c>
      <c r="N925">
        <v>-118.2000277448</v>
      </c>
      <c r="P925" t="s">
        <v>65</v>
      </c>
      <c r="S925" t="s">
        <v>101</v>
      </c>
      <c r="T925" t="s">
        <v>68</v>
      </c>
      <c r="U925" t="s">
        <v>101</v>
      </c>
      <c r="Z925" t="s">
        <v>102</v>
      </c>
      <c r="AA925" t="s">
        <v>103</v>
      </c>
      <c r="AB925" t="s">
        <v>104</v>
      </c>
      <c r="AC925" t="s">
        <v>105</v>
      </c>
      <c r="AD925" t="s">
        <v>106</v>
      </c>
      <c r="AE925" t="s">
        <v>75</v>
      </c>
      <c r="AF925" t="b">
        <v>1</v>
      </c>
      <c r="AG925" t="b">
        <v>0</v>
      </c>
      <c r="AH925">
        <v>287</v>
      </c>
      <c r="AI925">
        <v>25</v>
      </c>
      <c r="AJ925">
        <v>0</v>
      </c>
    </row>
    <row r="926" spans="1:53" x14ac:dyDescent="0.25">
      <c r="A926">
        <v>1</v>
      </c>
      <c r="B926" t="s">
        <v>7004</v>
      </c>
      <c r="C926" t="s">
        <v>7005</v>
      </c>
      <c r="E926">
        <v>4254861199</v>
      </c>
      <c r="F926" t="s">
        <v>7006</v>
      </c>
      <c r="K926" t="s">
        <v>7007</v>
      </c>
      <c r="M926">
        <v>47.733425640100002</v>
      </c>
      <c r="N926">
        <v>-122.1529972435</v>
      </c>
      <c r="O926">
        <v>98072</v>
      </c>
      <c r="P926" t="s">
        <v>65</v>
      </c>
      <c r="R926" t="s">
        <v>1708</v>
      </c>
      <c r="S926" t="s">
        <v>67</v>
      </c>
      <c r="T926" t="s">
        <v>68</v>
      </c>
      <c r="U926" t="s">
        <v>7007</v>
      </c>
      <c r="V926" t="s">
        <v>1709</v>
      </c>
      <c r="Z926" t="s">
        <v>7008</v>
      </c>
      <c r="AA926" t="s">
        <v>7009</v>
      </c>
      <c r="AB926" t="s">
        <v>7010</v>
      </c>
      <c r="AC926" t="s">
        <v>7009</v>
      </c>
      <c r="AD926" t="s">
        <v>2821</v>
      </c>
      <c r="AE926" t="s">
        <v>75</v>
      </c>
      <c r="AF926" t="b">
        <v>1</v>
      </c>
      <c r="AG926" t="b">
        <v>0</v>
      </c>
      <c r="AH926">
        <v>1864</v>
      </c>
      <c r="AI926">
        <v>1443</v>
      </c>
      <c r="AJ926">
        <v>25</v>
      </c>
      <c r="AM926" t="s">
        <v>7011</v>
      </c>
      <c r="AY926" t="b">
        <v>1</v>
      </c>
    </row>
    <row r="927" spans="1:53" x14ac:dyDescent="0.25">
      <c r="A927">
        <v>1</v>
      </c>
      <c r="B927" t="s">
        <v>7012</v>
      </c>
      <c r="C927" t="s">
        <v>5779</v>
      </c>
      <c r="E927">
        <v>9096250861</v>
      </c>
      <c r="F927" t="s">
        <v>7013</v>
      </c>
      <c r="G927" t="s">
        <v>5781</v>
      </c>
      <c r="H927">
        <v>431744650466</v>
      </c>
      <c r="I927" t="s">
        <v>5779</v>
      </c>
      <c r="J927" t="s">
        <v>5779</v>
      </c>
      <c r="K927" t="s">
        <v>7014</v>
      </c>
      <c r="L927" t="s">
        <v>7015</v>
      </c>
      <c r="M927">
        <v>34.090646906099998</v>
      </c>
      <c r="N927">
        <v>-117.71950578169999</v>
      </c>
      <c r="O927">
        <v>91711</v>
      </c>
      <c r="P927" t="s">
        <v>65</v>
      </c>
      <c r="R927" t="s">
        <v>115</v>
      </c>
      <c r="S927" t="s">
        <v>116</v>
      </c>
      <c r="T927" t="s">
        <v>68</v>
      </c>
      <c r="U927" t="s">
        <v>7016</v>
      </c>
      <c r="V927" t="s">
        <v>117</v>
      </c>
      <c r="Z927" t="s">
        <v>1435</v>
      </c>
      <c r="AA927" t="s">
        <v>1436</v>
      </c>
      <c r="AB927" t="s">
        <v>1437</v>
      </c>
      <c r="AC927" t="s">
        <v>1436</v>
      </c>
      <c r="AD927" t="s">
        <v>1438</v>
      </c>
      <c r="AE927" t="s">
        <v>75</v>
      </c>
      <c r="AF927" t="b">
        <v>1</v>
      </c>
      <c r="AG927" t="b">
        <v>1</v>
      </c>
      <c r="AH927">
        <v>234</v>
      </c>
      <c r="AI927">
        <v>124</v>
      </c>
      <c r="AJ927">
        <v>1</v>
      </c>
      <c r="AM927" t="s">
        <v>5783</v>
      </c>
      <c r="AY927" t="b">
        <v>1</v>
      </c>
      <c r="BA927">
        <v>308618</v>
      </c>
    </row>
    <row r="928" spans="1:53" x14ac:dyDescent="0.25">
      <c r="A928">
        <v>1</v>
      </c>
      <c r="B928" t="s">
        <v>7017</v>
      </c>
      <c r="C928" t="s">
        <v>7018</v>
      </c>
      <c r="K928" t="s">
        <v>7019</v>
      </c>
      <c r="M928">
        <v>34.707334041599999</v>
      </c>
      <c r="N928">
        <v>-118.0664205551</v>
      </c>
      <c r="O928">
        <v>93535</v>
      </c>
      <c r="P928" t="s">
        <v>65</v>
      </c>
      <c r="R928" t="s">
        <v>2625</v>
      </c>
      <c r="S928" t="s">
        <v>116</v>
      </c>
      <c r="T928" t="s">
        <v>68</v>
      </c>
      <c r="U928" t="s">
        <v>7019</v>
      </c>
      <c r="V928" t="s">
        <v>2627</v>
      </c>
      <c r="Z928" t="s">
        <v>7020</v>
      </c>
      <c r="AA928" t="s">
        <v>7021</v>
      </c>
      <c r="AB928" t="s">
        <v>7022</v>
      </c>
      <c r="AC928" t="s">
        <v>7023</v>
      </c>
      <c r="AD928" t="s">
        <v>84</v>
      </c>
      <c r="AE928" t="s">
        <v>75</v>
      </c>
      <c r="AF928" t="b">
        <v>1</v>
      </c>
      <c r="AG928" t="b">
        <v>0</v>
      </c>
      <c r="AH928">
        <v>5</v>
      </c>
      <c r="AI928">
        <v>3</v>
      </c>
      <c r="AJ928">
        <v>0</v>
      </c>
    </row>
    <row r="929" spans="1:53" x14ac:dyDescent="0.25">
      <c r="A929">
        <v>1</v>
      </c>
      <c r="B929" t="s">
        <v>7024</v>
      </c>
      <c r="C929" t="s">
        <v>7025</v>
      </c>
      <c r="E929">
        <v>4085331023</v>
      </c>
      <c r="F929" t="s">
        <v>7026</v>
      </c>
      <c r="K929" t="s">
        <v>7027</v>
      </c>
      <c r="L929" t="s">
        <v>7028</v>
      </c>
      <c r="M929">
        <v>37.332113</v>
      </c>
      <c r="N929">
        <v>-121.886117</v>
      </c>
      <c r="O929">
        <v>95113</v>
      </c>
      <c r="P929" t="s">
        <v>65</v>
      </c>
      <c r="R929" t="s">
        <v>362</v>
      </c>
      <c r="S929" t="s">
        <v>116</v>
      </c>
      <c r="T929" t="s">
        <v>68</v>
      </c>
      <c r="U929" t="s">
        <v>7029</v>
      </c>
      <c r="V929" t="s">
        <v>411</v>
      </c>
      <c r="Z929" t="s">
        <v>1988</v>
      </c>
      <c r="AA929" t="s">
        <v>1989</v>
      </c>
      <c r="AB929" t="s">
        <v>1990</v>
      </c>
      <c r="AC929" t="s">
        <v>1991</v>
      </c>
      <c r="AD929" t="s">
        <v>1992</v>
      </c>
      <c r="AE929" t="s">
        <v>75</v>
      </c>
      <c r="AF929" t="b">
        <v>1</v>
      </c>
      <c r="AG929" t="b">
        <v>1</v>
      </c>
      <c r="AH929">
        <v>4236</v>
      </c>
      <c r="AI929">
        <v>2497</v>
      </c>
      <c r="AJ929">
        <v>44</v>
      </c>
      <c r="AM929" t="s">
        <v>7030</v>
      </c>
      <c r="AN929" t="b">
        <v>1</v>
      </c>
      <c r="AS929" t="s">
        <v>243</v>
      </c>
      <c r="AT929" t="s">
        <v>243</v>
      </c>
      <c r="AU929" t="s">
        <v>244</v>
      </c>
      <c r="AV929" t="s">
        <v>7031</v>
      </c>
      <c r="AW929" t="s">
        <v>7032</v>
      </c>
      <c r="AY929" t="b">
        <v>1</v>
      </c>
      <c r="BA929" t="s">
        <v>7033</v>
      </c>
    </row>
    <row r="930" spans="1:53" x14ac:dyDescent="0.25">
      <c r="A930">
        <v>1</v>
      </c>
      <c r="B930" t="s">
        <v>7034</v>
      </c>
      <c r="C930" t="s">
        <v>7035</v>
      </c>
      <c r="K930" t="s">
        <v>7036</v>
      </c>
      <c r="M930">
        <v>47.7297325933</v>
      </c>
      <c r="N930">
        <v>-122.1527808005</v>
      </c>
      <c r="O930">
        <v>98072</v>
      </c>
      <c r="P930" t="s">
        <v>65</v>
      </c>
      <c r="R930" t="s">
        <v>7037</v>
      </c>
      <c r="S930" t="s">
        <v>67</v>
      </c>
      <c r="T930" t="s">
        <v>68</v>
      </c>
      <c r="U930" t="s">
        <v>7036</v>
      </c>
      <c r="V930" t="s">
        <v>7038</v>
      </c>
      <c r="Z930" t="s">
        <v>254</v>
      </c>
      <c r="AA930" t="s">
        <v>255</v>
      </c>
      <c r="AB930" t="s">
        <v>256</v>
      </c>
      <c r="AC930" t="s">
        <v>255</v>
      </c>
      <c r="AD930" t="s">
        <v>257</v>
      </c>
      <c r="AE930" t="s">
        <v>75</v>
      </c>
      <c r="AF930" t="b">
        <v>1</v>
      </c>
      <c r="AG930" t="b">
        <v>0</v>
      </c>
      <c r="AH930">
        <v>8</v>
      </c>
      <c r="AI930">
        <v>7</v>
      </c>
      <c r="AJ930">
        <v>0</v>
      </c>
      <c r="AY930" t="b">
        <v>1</v>
      </c>
    </row>
    <row r="931" spans="1:53" x14ac:dyDescent="0.25">
      <c r="A931">
        <v>1</v>
      </c>
      <c r="B931" t="s">
        <v>7039</v>
      </c>
      <c r="C931" t="s">
        <v>7040</v>
      </c>
      <c r="M931">
        <v>47.6053902831</v>
      </c>
      <c r="N931">
        <v>-122.3496891572</v>
      </c>
      <c r="O931">
        <v>98121</v>
      </c>
      <c r="P931" t="s">
        <v>65</v>
      </c>
      <c r="R931" t="s">
        <v>215</v>
      </c>
      <c r="S931" t="s">
        <v>67</v>
      </c>
      <c r="T931" t="s">
        <v>68</v>
      </c>
      <c r="U931" t="s">
        <v>4043</v>
      </c>
      <c r="Z931" t="s">
        <v>624</v>
      </c>
      <c r="AA931" t="s">
        <v>625</v>
      </c>
      <c r="AB931" t="s">
        <v>626</v>
      </c>
      <c r="AC931" t="s">
        <v>625</v>
      </c>
      <c r="AD931" t="s">
        <v>627</v>
      </c>
      <c r="AE931" t="s">
        <v>75</v>
      </c>
      <c r="AF931" t="b">
        <v>1</v>
      </c>
      <c r="AG931" t="b">
        <v>0</v>
      </c>
      <c r="AH931">
        <v>1808</v>
      </c>
      <c r="AI931">
        <v>929</v>
      </c>
      <c r="AJ931">
        <v>9</v>
      </c>
    </row>
    <row r="932" spans="1:53" x14ac:dyDescent="0.25">
      <c r="A932">
        <v>1</v>
      </c>
      <c r="B932" t="s">
        <v>7041</v>
      </c>
      <c r="C932" t="s">
        <v>7042</v>
      </c>
      <c r="E932">
        <v>4254621132</v>
      </c>
      <c r="F932" t="s">
        <v>7043</v>
      </c>
      <c r="K932" t="s">
        <v>7044</v>
      </c>
      <c r="M932">
        <v>47.6222188192</v>
      </c>
      <c r="N932">
        <v>-122.1900433525</v>
      </c>
      <c r="O932">
        <v>98004</v>
      </c>
      <c r="P932" t="s">
        <v>65</v>
      </c>
      <c r="R932" t="s">
        <v>66</v>
      </c>
      <c r="S932" t="s">
        <v>67</v>
      </c>
      <c r="T932" t="s">
        <v>68</v>
      </c>
      <c r="U932" t="s">
        <v>7044</v>
      </c>
      <c r="V932" t="s">
        <v>69</v>
      </c>
      <c r="Z932" t="s">
        <v>1557</v>
      </c>
      <c r="AA932" t="s">
        <v>1558</v>
      </c>
      <c r="AB932" t="s">
        <v>1559</v>
      </c>
      <c r="AC932" t="s">
        <v>1560</v>
      </c>
      <c r="AD932" t="s">
        <v>1561</v>
      </c>
      <c r="AE932" t="s">
        <v>75</v>
      </c>
      <c r="AF932" t="b">
        <v>1</v>
      </c>
      <c r="AG932" t="b">
        <v>1</v>
      </c>
      <c r="AH932">
        <v>221</v>
      </c>
      <c r="AI932">
        <v>60</v>
      </c>
      <c r="AJ932">
        <v>2</v>
      </c>
      <c r="AM932" t="s">
        <v>7045</v>
      </c>
    </row>
    <row r="933" spans="1:53" x14ac:dyDescent="0.25">
      <c r="A933">
        <v>1</v>
      </c>
      <c r="B933" t="s">
        <v>7046</v>
      </c>
      <c r="C933" t="s">
        <v>7047</v>
      </c>
      <c r="K933" t="s">
        <v>7048</v>
      </c>
      <c r="M933">
        <v>51.385700112499997</v>
      </c>
      <c r="N933">
        <v>-2.3511829889000002</v>
      </c>
      <c r="O933" t="s">
        <v>7049</v>
      </c>
      <c r="P933" t="s">
        <v>1262</v>
      </c>
      <c r="R933" t="s">
        <v>1458</v>
      </c>
      <c r="T933" t="s">
        <v>1265</v>
      </c>
      <c r="U933" t="s">
        <v>7048</v>
      </c>
      <c r="V933" t="s">
        <v>1458</v>
      </c>
      <c r="W933" t="s">
        <v>7049</v>
      </c>
      <c r="X933" t="s">
        <v>1265</v>
      </c>
      <c r="Z933" t="s">
        <v>7050</v>
      </c>
      <c r="AA933" t="s">
        <v>7051</v>
      </c>
      <c r="AB933" t="s">
        <v>7052</v>
      </c>
      <c r="AC933" t="s">
        <v>7051</v>
      </c>
      <c r="AD933" t="s">
        <v>7053</v>
      </c>
      <c r="AE933" t="s">
        <v>75</v>
      </c>
      <c r="AF933" t="b">
        <v>1</v>
      </c>
      <c r="AG933" t="b">
        <v>0</v>
      </c>
      <c r="AH933">
        <v>536</v>
      </c>
      <c r="AI933">
        <v>426</v>
      </c>
      <c r="AJ933">
        <v>10</v>
      </c>
    </row>
    <row r="934" spans="1:53" x14ac:dyDescent="0.25">
      <c r="A934">
        <v>1</v>
      </c>
      <c r="B934" t="s">
        <v>7054</v>
      </c>
      <c r="C934" t="s">
        <v>7055</v>
      </c>
      <c r="E934">
        <v>2122392672</v>
      </c>
      <c r="F934" t="s">
        <v>7056</v>
      </c>
      <c r="G934" t="s">
        <v>7057</v>
      </c>
      <c r="H934">
        <v>115443565177730</v>
      </c>
      <c r="I934" t="s">
        <v>7057</v>
      </c>
      <c r="J934" t="s">
        <v>7055</v>
      </c>
      <c r="K934" t="s">
        <v>7058</v>
      </c>
      <c r="L934" t="s">
        <v>7059</v>
      </c>
      <c r="M934">
        <v>40.760055854900003</v>
      </c>
      <c r="N934">
        <v>-73.986750841100005</v>
      </c>
      <c r="O934">
        <v>10036</v>
      </c>
      <c r="P934" t="s">
        <v>65</v>
      </c>
      <c r="R934" t="s">
        <v>679</v>
      </c>
      <c r="S934" t="s">
        <v>680</v>
      </c>
      <c r="T934" t="s">
        <v>68</v>
      </c>
      <c r="U934" t="s">
        <v>7060</v>
      </c>
      <c r="V934" t="s">
        <v>682</v>
      </c>
      <c r="Z934" t="s">
        <v>1720</v>
      </c>
      <c r="AA934" t="s">
        <v>1721</v>
      </c>
      <c r="AB934" t="s">
        <v>1722</v>
      </c>
      <c r="AC934" t="s">
        <v>1721</v>
      </c>
      <c r="AD934" t="s">
        <v>1723</v>
      </c>
      <c r="AE934" t="s">
        <v>75</v>
      </c>
      <c r="AF934" t="b">
        <v>1</v>
      </c>
      <c r="AG934" t="b">
        <v>1</v>
      </c>
      <c r="AH934">
        <v>7331</v>
      </c>
      <c r="AI934">
        <v>5325</v>
      </c>
      <c r="AJ934">
        <v>31</v>
      </c>
      <c r="AM934" t="s">
        <v>7061</v>
      </c>
      <c r="AN934" t="b">
        <v>1</v>
      </c>
      <c r="AS934" t="s">
        <v>243</v>
      </c>
      <c r="AT934" t="s">
        <v>243</v>
      </c>
      <c r="AU934" t="s">
        <v>244</v>
      </c>
      <c r="AV934" t="s">
        <v>7062</v>
      </c>
      <c r="AW934" t="s">
        <v>7063</v>
      </c>
      <c r="AY934" t="b">
        <v>1</v>
      </c>
      <c r="AZ934">
        <v>35444817</v>
      </c>
    </row>
    <row r="935" spans="1:53" x14ac:dyDescent="0.25">
      <c r="A935">
        <v>1</v>
      </c>
      <c r="B935" t="s">
        <v>7064</v>
      </c>
      <c r="C935" t="s">
        <v>7065</v>
      </c>
      <c r="E935">
        <v>3059489432</v>
      </c>
      <c r="F935" t="s">
        <v>7066</v>
      </c>
      <c r="G935" t="s">
        <v>7067</v>
      </c>
      <c r="H935">
        <v>17003167554</v>
      </c>
      <c r="I935" t="s">
        <v>7068</v>
      </c>
      <c r="J935" t="s">
        <v>7065</v>
      </c>
      <c r="K935" t="s">
        <v>7069</v>
      </c>
      <c r="M935">
        <v>25.917425000000001</v>
      </c>
      <c r="N935">
        <v>-80.160448590000001</v>
      </c>
      <c r="O935">
        <v>33162</v>
      </c>
      <c r="P935" t="s">
        <v>65</v>
      </c>
      <c r="R935" t="s">
        <v>7070</v>
      </c>
      <c r="S935" t="s">
        <v>442</v>
      </c>
      <c r="T935" t="s">
        <v>68</v>
      </c>
      <c r="U935" t="s">
        <v>7069</v>
      </c>
      <c r="V935" t="s">
        <v>7071</v>
      </c>
      <c r="Z935" t="s">
        <v>7072</v>
      </c>
      <c r="AA935" t="s">
        <v>7073</v>
      </c>
      <c r="AB935" t="s">
        <v>7074</v>
      </c>
      <c r="AC935" t="s">
        <v>7075</v>
      </c>
      <c r="AD935" t="s">
        <v>7076</v>
      </c>
      <c r="AE935" t="s">
        <v>75</v>
      </c>
      <c r="AF935" t="b">
        <v>1</v>
      </c>
      <c r="AG935" t="b">
        <v>1</v>
      </c>
      <c r="AH935">
        <v>92</v>
      </c>
      <c r="AI935">
        <v>67</v>
      </c>
      <c r="AJ935">
        <v>3</v>
      </c>
      <c r="AM935" t="s">
        <v>7077</v>
      </c>
      <c r="BA935">
        <v>4115</v>
      </c>
    </row>
    <row r="936" spans="1:53" x14ac:dyDescent="0.25">
      <c r="A936">
        <v>1</v>
      </c>
      <c r="B936" t="s">
        <v>7078</v>
      </c>
      <c r="C936" t="s">
        <v>1547</v>
      </c>
      <c r="K936" t="s">
        <v>1548</v>
      </c>
      <c r="M936">
        <v>35.5918019358</v>
      </c>
      <c r="N936">
        <v>-119.6320043318</v>
      </c>
      <c r="O936">
        <v>93249</v>
      </c>
      <c r="P936" t="s">
        <v>65</v>
      </c>
      <c r="R936" t="s">
        <v>7079</v>
      </c>
      <c r="S936" t="s">
        <v>116</v>
      </c>
      <c r="T936" t="s">
        <v>68</v>
      </c>
      <c r="U936" t="s">
        <v>1548</v>
      </c>
      <c r="V936" t="s">
        <v>7080</v>
      </c>
      <c r="Z936" t="s">
        <v>327</v>
      </c>
      <c r="AA936" t="s">
        <v>328</v>
      </c>
      <c r="AB936" t="s">
        <v>329</v>
      </c>
      <c r="AC936" t="s">
        <v>328</v>
      </c>
      <c r="AD936" t="s">
        <v>330</v>
      </c>
      <c r="AE936" t="s">
        <v>75</v>
      </c>
      <c r="AF936" t="b">
        <v>1</v>
      </c>
      <c r="AG936" t="b">
        <v>0</v>
      </c>
      <c r="AH936">
        <v>110</v>
      </c>
      <c r="AI936">
        <v>107</v>
      </c>
      <c r="AJ936">
        <v>1</v>
      </c>
    </row>
    <row r="937" spans="1:53" x14ac:dyDescent="0.25">
      <c r="A937">
        <v>1</v>
      </c>
      <c r="B937" t="s">
        <v>7081</v>
      </c>
      <c r="C937" t="s">
        <v>7082</v>
      </c>
      <c r="K937" t="s">
        <v>3338</v>
      </c>
      <c r="M937">
        <v>37.416032552700003</v>
      </c>
      <c r="N937">
        <v>-122.0786334388</v>
      </c>
      <c r="O937">
        <v>94043</v>
      </c>
      <c r="P937" t="s">
        <v>65</v>
      </c>
      <c r="R937" t="s">
        <v>177</v>
      </c>
      <c r="S937" t="s">
        <v>116</v>
      </c>
      <c r="T937" t="s">
        <v>68</v>
      </c>
      <c r="U937" t="s">
        <v>3338</v>
      </c>
      <c r="V937" t="s">
        <v>179</v>
      </c>
      <c r="Z937" t="s">
        <v>7083</v>
      </c>
      <c r="AA937" t="s">
        <v>7084</v>
      </c>
      <c r="AB937" t="s">
        <v>7085</v>
      </c>
      <c r="AC937" t="s">
        <v>7084</v>
      </c>
      <c r="AD937" t="s">
        <v>7086</v>
      </c>
      <c r="AE937" t="s">
        <v>75</v>
      </c>
      <c r="AF937" t="b">
        <v>1</v>
      </c>
      <c r="AG937" t="b">
        <v>0</v>
      </c>
      <c r="AH937">
        <v>388</v>
      </c>
      <c r="AI937">
        <v>137</v>
      </c>
      <c r="AJ937">
        <v>1</v>
      </c>
    </row>
    <row r="938" spans="1:53" x14ac:dyDescent="0.25">
      <c r="A938">
        <v>1</v>
      </c>
      <c r="B938" t="s">
        <v>7087</v>
      </c>
      <c r="C938" t="s">
        <v>7088</v>
      </c>
      <c r="E938">
        <v>2505905193</v>
      </c>
      <c r="F938" t="s">
        <v>7089</v>
      </c>
      <c r="G938" t="s">
        <v>7090</v>
      </c>
      <c r="K938" t="s">
        <v>7091</v>
      </c>
      <c r="L938" t="s">
        <v>7092</v>
      </c>
      <c r="M938">
        <v>48.426676999999998</v>
      </c>
      <c r="N938">
        <v>-123.36187</v>
      </c>
      <c r="O938" t="s">
        <v>7093</v>
      </c>
      <c r="P938" t="s">
        <v>116</v>
      </c>
      <c r="R938" t="s">
        <v>2357</v>
      </c>
      <c r="S938" t="s">
        <v>2261</v>
      </c>
      <c r="T938" t="s">
        <v>2262</v>
      </c>
      <c r="U938" t="s">
        <v>7094</v>
      </c>
      <c r="V938" t="s">
        <v>7095</v>
      </c>
      <c r="W938" t="s">
        <v>2262</v>
      </c>
      <c r="Z938" t="s">
        <v>3486</v>
      </c>
      <c r="AA938" t="s">
        <v>3487</v>
      </c>
      <c r="AB938" t="s">
        <v>3488</v>
      </c>
      <c r="AC938" t="s">
        <v>3489</v>
      </c>
      <c r="AD938" t="s">
        <v>3490</v>
      </c>
      <c r="AE938" t="s">
        <v>75</v>
      </c>
      <c r="AF938" t="b">
        <v>1</v>
      </c>
      <c r="AG938" t="b">
        <v>0</v>
      </c>
      <c r="AH938">
        <v>2002</v>
      </c>
      <c r="AI938">
        <v>683</v>
      </c>
      <c r="AJ938">
        <v>33</v>
      </c>
      <c r="AM938" t="s">
        <v>7096</v>
      </c>
      <c r="AN938" t="b">
        <v>1</v>
      </c>
      <c r="AS938" t="s">
        <v>243</v>
      </c>
      <c r="AT938" t="s">
        <v>243</v>
      </c>
      <c r="AU938" t="s">
        <v>244</v>
      </c>
      <c r="AV938" t="s">
        <v>7097</v>
      </c>
      <c r="AW938" t="s">
        <v>7098</v>
      </c>
      <c r="AY938" t="b">
        <v>1</v>
      </c>
    </row>
    <row r="939" spans="1:53" x14ac:dyDescent="0.25">
      <c r="A939">
        <v>1</v>
      </c>
      <c r="B939" t="s">
        <v>7099</v>
      </c>
      <c r="C939" t="s">
        <v>7100</v>
      </c>
      <c r="K939" t="s">
        <v>7101</v>
      </c>
      <c r="M939">
        <v>47.544033430900001</v>
      </c>
      <c r="N939">
        <v>-121.8390821489</v>
      </c>
      <c r="P939" t="s">
        <v>65</v>
      </c>
      <c r="R939" t="s">
        <v>6141</v>
      </c>
      <c r="S939" t="s">
        <v>67</v>
      </c>
      <c r="T939" t="s">
        <v>68</v>
      </c>
      <c r="U939" t="s">
        <v>7101</v>
      </c>
      <c r="V939" t="s">
        <v>7102</v>
      </c>
      <c r="Z939" t="s">
        <v>6012</v>
      </c>
      <c r="AA939" t="s">
        <v>6013</v>
      </c>
      <c r="AB939" t="s">
        <v>6014</v>
      </c>
      <c r="AC939" t="s">
        <v>6013</v>
      </c>
      <c r="AD939" t="s">
        <v>6015</v>
      </c>
      <c r="AE939" t="s">
        <v>75</v>
      </c>
      <c r="AF939" t="b">
        <v>1</v>
      </c>
      <c r="AG939" t="b">
        <v>0</v>
      </c>
      <c r="AH939">
        <v>523</v>
      </c>
      <c r="AI939">
        <v>476</v>
      </c>
      <c r="AJ939">
        <v>4</v>
      </c>
    </row>
    <row r="940" spans="1:53" x14ac:dyDescent="0.25">
      <c r="A940">
        <v>1</v>
      </c>
      <c r="B940" t="s">
        <v>7103</v>
      </c>
      <c r="C940" t="s">
        <v>307</v>
      </c>
      <c r="E940">
        <v>9096214644</v>
      </c>
      <c r="F940" t="s">
        <v>460</v>
      </c>
      <c r="G940" t="s">
        <v>309</v>
      </c>
      <c r="H940">
        <v>22092443056</v>
      </c>
      <c r="I940" t="s">
        <v>307</v>
      </c>
      <c r="J940" t="s">
        <v>307</v>
      </c>
      <c r="K940" t="s">
        <v>461</v>
      </c>
      <c r="M940">
        <v>34.120773104100003</v>
      </c>
      <c r="N940">
        <v>-117.7061775568</v>
      </c>
      <c r="O940">
        <v>91711</v>
      </c>
      <c r="P940" t="s">
        <v>65</v>
      </c>
      <c r="R940" t="s">
        <v>115</v>
      </c>
      <c r="S940" t="s">
        <v>116</v>
      </c>
      <c r="T940" t="s">
        <v>68</v>
      </c>
      <c r="U940" t="s">
        <v>461</v>
      </c>
      <c r="V940" t="s">
        <v>117</v>
      </c>
      <c r="Z940" t="s">
        <v>226</v>
      </c>
      <c r="AA940" t="s">
        <v>227</v>
      </c>
      <c r="AB940" t="s">
        <v>228</v>
      </c>
      <c r="AC940" t="s">
        <v>227</v>
      </c>
      <c r="AD940" t="s">
        <v>229</v>
      </c>
      <c r="AE940" t="s">
        <v>75</v>
      </c>
      <c r="AF940" t="b">
        <v>1</v>
      </c>
      <c r="AG940" t="b">
        <v>1</v>
      </c>
      <c r="AH940">
        <v>385</v>
      </c>
      <c r="AI940">
        <v>139</v>
      </c>
      <c r="AJ940">
        <v>1</v>
      </c>
      <c r="AM940" t="s">
        <v>311</v>
      </c>
      <c r="AN940" t="b">
        <v>1</v>
      </c>
      <c r="AS940" t="s">
        <v>243</v>
      </c>
      <c r="AT940" t="s">
        <v>243</v>
      </c>
      <c r="AU940" t="s">
        <v>244</v>
      </c>
      <c r="AV940" t="s">
        <v>7104</v>
      </c>
      <c r="AW940" t="s">
        <v>7105</v>
      </c>
      <c r="AY940" t="b">
        <v>1</v>
      </c>
      <c r="BA940">
        <v>74658</v>
      </c>
    </row>
    <row r="941" spans="1:53" x14ac:dyDescent="0.25">
      <c r="A941">
        <v>1</v>
      </c>
      <c r="B941" t="s">
        <v>7106</v>
      </c>
      <c r="C941" t="s">
        <v>7107</v>
      </c>
      <c r="K941" t="s">
        <v>6230</v>
      </c>
      <c r="M941">
        <v>37.4258936441</v>
      </c>
      <c r="N941">
        <v>-122.0719959366</v>
      </c>
      <c r="O941">
        <v>94043</v>
      </c>
      <c r="P941" t="s">
        <v>65</v>
      </c>
      <c r="R941" t="s">
        <v>177</v>
      </c>
      <c r="S941" t="s">
        <v>116</v>
      </c>
      <c r="T941" t="s">
        <v>68</v>
      </c>
      <c r="U941" t="s">
        <v>6230</v>
      </c>
      <c r="V941" t="s">
        <v>179</v>
      </c>
      <c r="Z941" t="s">
        <v>180</v>
      </c>
      <c r="AA941" t="s">
        <v>181</v>
      </c>
      <c r="AB941" t="s">
        <v>182</v>
      </c>
      <c r="AC941" t="s">
        <v>181</v>
      </c>
      <c r="AD941" t="s">
        <v>183</v>
      </c>
      <c r="AE941" t="s">
        <v>75</v>
      </c>
      <c r="AF941" t="b">
        <v>1</v>
      </c>
      <c r="AG941" t="b">
        <v>0</v>
      </c>
      <c r="AH941">
        <v>2982</v>
      </c>
      <c r="AI941">
        <v>1218</v>
      </c>
      <c r="AJ941">
        <v>6</v>
      </c>
    </row>
    <row r="942" spans="1:53" x14ac:dyDescent="0.25">
      <c r="A942">
        <v>1</v>
      </c>
      <c r="B942" t="s">
        <v>7108</v>
      </c>
      <c r="C942" t="s">
        <v>7109</v>
      </c>
      <c r="E942">
        <v>4258892020</v>
      </c>
      <c r="F942" t="s">
        <v>7110</v>
      </c>
      <c r="K942" t="s">
        <v>7111</v>
      </c>
      <c r="M942">
        <v>47.676901999999998</v>
      </c>
      <c r="N942">
        <v>-122.206382</v>
      </c>
      <c r="O942">
        <v>98033</v>
      </c>
      <c r="P942" t="s">
        <v>65</v>
      </c>
      <c r="R942" t="s">
        <v>490</v>
      </c>
      <c r="S942" t="s">
        <v>67</v>
      </c>
      <c r="T942" t="s">
        <v>68</v>
      </c>
      <c r="U942" t="s">
        <v>7111</v>
      </c>
      <c r="V942" t="s">
        <v>491</v>
      </c>
      <c r="Z942" t="s">
        <v>7112</v>
      </c>
      <c r="AA942" t="s">
        <v>7113</v>
      </c>
      <c r="AB942" t="s">
        <v>7114</v>
      </c>
      <c r="AC942" t="s">
        <v>7113</v>
      </c>
      <c r="AD942" t="s">
        <v>6115</v>
      </c>
      <c r="AE942" t="s">
        <v>75</v>
      </c>
      <c r="AF942" t="b">
        <v>1</v>
      </c>
      <c r="AG942" t="b">
        <v>0</v>
      </c>
      <c r="AH942">
        <v>109</v>
      </c>
      <c r="AI942">
        <v>43</v>
      </c>
      <c r="AJ942">
        <v>0</v>
      </c>
    </row>
    <row r="943" spans="1:53" x14ac:dyDescent="0.25">
      <c r="A943">
        <v>1</v>
      </c>
      <c r="B943" t="s">
        <v>7115</v>
      </c>
      <c r="C943" t="s">
        <v>7116</v>
      </c>
      <c r="M943">
        <v>47.632496000000003</v>
      </c>
      <c r="N943">
        <v>-122.13109</v>
      </c>
      <c r="O943">
        <v>98008</v>
      </c>
      <c r="P943" t="s">
        <v>65</v>
      </c>
      <c r="R943" t="s">
        <v>66</v>
      </c>
      <c r="S943" t="s">
        <v>67</v>
      </c>
      <c r="T943" t="s">
        <v>68</v>
      </c>
      <c r="U943" t="s">
        <v>1311</v>
      </c>
      <c r="Z943" t="s">
        <v>2634</v>
      </c>
      <c r="AA943" t="s">
        <v>2635</v>
      </c>
      <c r="AB943" t="s">
        <v>2635</v>
      </c>
      <c r="AC943" t="s">
        <v>2636</v>
      </c>
      <c r="AD943" t="s">
        <v>2637</v>
      </c>
      <c r="AE943" t="s">
        <v>75</v>
      </c>
      <c r="AF943" t="b">
        <v>1</v>
      </c>
      <c r="AG943" t="b">
        <v>0</v>
      </c>
      <c r="AH943">
        <v>41</v>
      </c>
      <c r="AI943">
        <v>12</v>
      </c>
      <c r="AJ943">
        <v>0</v>
      </c>
      <c r="AL943" t="b">
        <v>1</v>
      </c>
    </row>
    <row r="944" spans="1:53" x14ac:dyDescent="0.25">
      <c r="A944">
        <v>1</v>
      </c>
      <c r="B944" t="s">
        <v>7117</v>
      </c>
      <c r="C944" t="s">
        <v>7118</v>
      </c>
      <c r="E944">
        <v>4159741699</v>
      </c>
      <c r="F944" t="s">
        <v>3210</v>
      </c>
      <c r="K944" t="s">
        <v>3211</v>
      </c>
      <c r="L944" t="s">
        <v>7119</v>
      </c>
      <c r="M944">
        <v>37.784418446899998</v>
      </c>
      <c r="N944">
        <v>-122.40195393560001</v>
      </c>
      <c r="O944">
        <v>94103</v>
      </c>
      <c r="P944" t="s">
        <v>65</v>
      </c>
      <c r="R944" t="s">
        <v>289</v>
      </c>
      <c r="S944" t="s">
        <v>116</v>
      </c>
      <c r="T944" t="s">
        <v>68</v>
      </c>
      <c r="U944" t="s">
        <v>7120</v>
      </c>
      <c r="V944" t="s">
        <v>3214</v>
      </c>
      <c r="Z944" t="s">
        <v>2696</v>
      </c>
      <c r="AA944" t="s">
        <v>2697</v>
      </c>
      <c r="AB944" t="s">
        <v>2698</v>
      </c>
      <c r="AC944" t="s">
        <v>2697</v>
      </c>
      <c r="AD944" t="s">
        <v>2699</v>
      </c>
      <c r="AE944" t="s">
        <v>75</v>
      </c>
      <c r="AF944" t="b">
        <v>1</v>
      </c>
      <c r="AG944" t="b">
        <v>0</v>
      </c>
      <c r="AH944">
        <v>6175</v>
      </c>
      <c r="AI944">
        <v>3705</v>
      </c>
      <c r="AJ944">
        <v>5</v>
      </c>
      <c r="AM944" t="s">
        <v>3215</v>
      </c>
    </row>
    <row r="945" spans="1:53" x14ac:dyDescent="0.25">
      <c r="A945">
        <v>1</v>
      </c>
      <c r="B945" t="s">
        <v>7121</v>
      </c>
      <c r="C945" t="s">
        <v>7122</v>
      </c>
      <c r="E945">
        <v>2062154250</v>
      </c>
      <c r="F945" t="s">
        <v>7123</v>
      </c>
      <c r="G945" t="s">
        <v>2495</v>
      </c>
      <c r="H945">
        <v>46114714403</v>
      </c>
      <c r="I945" t="s">
        <v>2496</v>
      </c>
      <c r="J945" t="s">
        <v>2497</v>
      </c>
      <c r="K945" t="s">
        <v>7124</v>
      </c>
      <c r="L945" t="s">
        <v>7125</v>
      </c>
      <c r="M945">
        <v>47.609450170199999</v>
      </c>
      <c r="N945">
        <v>-122.3220596832</v>
      </c>
      <c r="O945">
        <v>98104</v>
      </c>
      <c r="P945" t="s">
        <v>65</v>
      </c>
      <c r="R945" t="s">
        <v>215</v>
      </c>
      <c r="S945" t="s">
        <v>67</v>
      </c>
      <c r="T945" t="s">
        <v>68</v>
      </c>
      <c r="U945" t="s">
        <v>7126</v>
      </c>
      <c r="V945" t="s">
        <v>2958</v>
      </c>
      <c r="Z945" t="s">
        <v>1051</v>
      </c>
      <c r="AA945" t="s">
        <v>1052</v>
      </c>
      <c r="AB945" t="s">
        <v>1053</v>
      </c>
      <c r="AC945" t="s">
        <v>1052</v>
      </c>
      <c r="AD945" t="s">
        <v>1054</v>
      </c>
      <c r="AE945" t="s">
        <v>75</v>
      </c>
      <c r="AF945" t="b">
        <v>1</v>
      </c>
      <c r="AG945" t="b">
        <v>0</v>
      </c>
      <c r="AH945">
        <v>113</v>
      </c>
      <c r="AI945">
        <v>17</v>
      </c>
      <c r="AJ945">
        <v>0</v>
      </c>
      <c r="AM945" t="s">
        <v>7127</v>
      </c>
    </row>
    <row r="946" spans="1:53" x14ac:dyDescent="0.25">
      <c r="A946">
        <v>1</v>
      </c>
      <c r="B946" t="s">
        <v>7128</v>
      </c>
      <c r="C946" t="s">
        <v>7129</v>
      </c>
      <c r="E946">
        <v>6612554100</v>
      </c>
      <c r="F946" t="s">
        <v>3818</v>
      </c>
      <c r="G946" t="s">
        <v>3819</v>
      </c>
      <c r="K946" t="s">
        <v>7130</v>
      </c>
      <c r="L946" t="s">
        <v>6246</v>
      </c>
      <c r="M946">
        <v>34.422823323800003</v>
      </c>
      <c r="N946">
        <v>-118.5960256884</v>
      </c>
      <c r="O946">
        <v>91355</v>
      </c>
      <c r="P946" t="s">
        <v>65</v>
      </c>
      <c r="R946" t="s">
        <v>3823</v>
      </c>
      <c r="S946" t="s">
        <v>116</v>
      </c>
      <c r="T946" t="s">
        <v>68</v>
      </c>
      <c r="U946" t="s">
        <v>7131</v>
      </c>
      <c r="V946" t="s">
        <v>3825</v>
      </c>
      <c r="Z946" t="s">
        <v>768</v>
      </c>
      <c r="AA946" t="s">
        <v>769</v>
      </c>
      <c r="AB946" t="s">
        <v>770</v>
      </c>
      <c r="AC946" t="s">
        <v>769</v>
      </c>
      <c r="AD946" t="s">
        <v>771</v>
      </c>
      <c r="AE946" t="s">
        <v>75</v>
      </c>
      <c r="AF946" t="b">
        <v>1</v>
      </c>
      <c r="AG946" t="b">
        <v>0</v>
      </c>
      <c r="AH946">
        <v>328</v>
      </c>
      <c r="AI946">
        <v>266</v>
      </c>
      <c r="AJ946">
        <v>6</v>
      </c>
      <c r="AM946" t="s">
        <v>7132</v>
      </c>
      <c r="AY946" t="b">
        <v>1</v>
      </c>
    </row>
    <row r="947" spans="1:53" x14ac:dyDescent="0.25">
      <c r="A947">
        <v>1</v>
      </c>
      <c r="B947" t="s">
        <v>7133</v>
      </c>
      <c r="C947" t="s">
        <v>7134</v>
      </c>
      <c r="E947">
        <v>6509677334</v>
      </c>
      <c r="F947" t="s">
        <v>7135</v>
      </c>
      <c r="K947" t="s">
        <v>7136</v>
      </c>
      <c r="L947" t="s">
        <v>7137</v>
      </c>
      <c r="M947">
        <v>37.404016944399999</v>
      </c>
      <c r="N947">
        <v>-122.0980221033</v>
      </c>
      <c r="O947">
        <v>94043</v>
      </c>
      <c r="P947" t="s">
        <v>65</v>
      </c>
      <c r="R947" t="s">
        <v>177</v>
      </c>
      <c r="S947" t="s">
        <v>116</v>
      </c>
      <c r="T947" t="s">
        <v>68</v>
      </c>
      <c r="U947" t="s">
        <v>7138</v>
      </c>
      <c r="V947" t="s">
        <v>179</v>
      </c>
      <c r="Z947" t="s">
        <v>1945</v>
      </c>
      <c r="AA947" t="s">
        <v>1946</v>
      </c>
      <c r="AB947" t="s">
        <v>1947</v>
      </c>
      <c r="AC947" t="s">
        <v>1948</v>
      </c>
      <c r="AD947" t="s">
        <v>1949</v>
      </c>
      <c r="AE947" t="s">
        <v>75</v>
      </c>
      <c r="AF947" t="b">
        <v>1</v>
      </c>
      <c r="AG947" t="b">
        <v>0</v>
      </c>
      <c r="AH947">
        <v>862</v>
      </c>
      <c r="AI947">
        <v>500</v>
      </c>
      <c r="AJ947">
        <v>19</v>
      </c>
      <c r="AN947" t="b">
        <v>1</v>
      </c>
      <c r="AS947" t="s">
        <v>243</v>
      </c>
      <c r="AT947" t="s">
        <v>243</v>
      </c>
      <c r="AU947" t="s">
        <v>244</v>
      </c>
      <c r="AV947" t="s">
        <v>7139</v>
      </c>
      <c r="AW947" t="s">
        <v>7140</v>
      </c>
      <c r="AY947" t="b">
        <v>1</v>
      </c>
    </row>
    <row r="948" spans="1:53" x14ac:dyDescent="0.25">
      <c r="A948">
        <v>1</v>
      </c>
      <c r="B948" t="s">
        <v>7141</v>
      </c>
      <c r="C948" t="s">
        <v>7142</v>
      </c>
      <c r="K948" t="s">
        <v>7143</v>
      </c>
      <c r="L948" t="s">
        <v>5461</v>
      </c>
      <c r="M948">
        <v>47.613253372700001</v>
      </c>
      <c r="N948">
        <v>-122.20099197899999</v>
      </c>
      <c r="O948">
        <v>98004</v>
      </c>
      <c r="P948" t="s">
        <v>65</v>
      </c>
      <c r="R948" t="s">
        <v>66</v>
      </c>
      <c r="S948" t="s">
        <v>67</v>
      </c>
      <c r="T948" t="s">
        <v>68</v>
      </c>
      <c r="U948" t="s">
        <v>7144</v>
      </c>
      <c r="V948" t="s">
        <v>69</v>
      </c>
      <c r="Z948" t="s">
        <v>7145</v>
      </c>
      <c r="AA948" t="s">
        <v>1038</v>
      </c>
      <c r="AB948" t="s">
        <v>7146</v>
      </c>
      <c r="AC948" t="s">
        <v>1038</v>
      </c>
      <c r="AD948" t="s">
        <v>1039</v>
      </c>
      <c r="AE948" t="s">
        <v>75</v>
      </c>
      <c r="AF948" t="b">
        <v>1</v>
      </c>
      <c r="AG948" t="b">
        <v>0</v>
      </c>
      <c r="AH948">
        <v>352</v>
      </c>
      <c r="AI948">
        <v>15</v>
      </c>
      <c r="AJ948">
        <v>0</v>
      </c>
      <c r="AY948" t="b">
        <v>1</v>
      </c>
    </row>
    <row r="949" spans="1:53" x14ac:dyDescent="0.25">
      <c r="A949">
        <v>1</v>
      </c>
      <c r="B949" t="s">
        <v>7147</v>
      </c>
      <c r="C949" t="s">
        <v>7148</v>
      </c>
      <c r="E949">
        <v>9096246199</v>
      </c>
      <c r="F949" t="s">
        <v>7149</v>
      </c>
      <c r="G949" t="s">
        <v>7150</v>
      </c>
      <c r="H949">
        <v>138918612854547</v>
      </c>
      <c r="I949" t="s">
        <v>7151</v>
      </c>
      <c r="J949" t="s">
        <v>7152</v>
      </c>
      <c r="K949" t="s">
        <v>7153</v>
      </c>
      <c r="M949">
        <v>34.079849000000003</v>
      </c>
      <c r="N949">
        <v>-117.7200645053</v>
      </c>
      <c r="O949">
        <v>91711</v>
      </c>
      <c r="P949" t="s">
        <v>65</v>
      </c>
      <c r="R949" t="s">
        <v>115</v>
      </c>
      <c r="S949" t="s">
        <v>116</v>
      </c>
      <c r="T949" t="s">
        <v>68</v>
      </c>
      <c r="U949" t="s">
        <v>7153</v>
      </c>
      <c r="V949" t="s">
        <v>117</v>
      </c>
      <c r="Z949" t="s">
        <v>7154</v>
      </c>
      <c r="AA949" t="s">
        <v>7155</v>
      </c>
      <c r="AB949" t="s">
        <v>7156</v>
      </c>
      <c r="AC949" t="s">
        <v>7155</v>
      </c>
      <c r="AD949" t="s">
        <v>7157</v>
      </c>
      <c r="AE949" t="s">
        <v>75</v>
      </c>
      <c r="AF949" t="b">
        <v>1</v>
      </c>
      <c r="AG949" t="b">
        <v>1</v>
      </c>
      <c r="AH949">
        <v>63</v>
      </c>
      <c r="AI949">
        <v>21</v>
      </c>
      <c r="AJ949">
        <v>0</v>
      </c>
      <c r="AM949" t="s">
        <v>7158</v>
      </c>
      <c r="BA949">
        <v>12020</v>
      </c>
    </row>
    <row r="950" spans="1:53" x14ac:dyDescent="0.25">
      <c r="A950">
        <v>1</v>
      </c>
      <c r="B950" t="s">
        <v>7159</v>
      </c>
      <c r="C950" t="s">
        <v>7160</v>
      </c>
      <c r="M950">
        <v>35.929896618699999</v>
      </c>
      <c r="N950">
        <v>-119.86787845790001</v>
      </c>
      <c r="P950" t="s">
        <v>65</v>
      </c>
      <c r="S950" t="s">
        <v>101</v>
      </c>
      <c r="T950" t="s">
        <v>68</v>
      </c>
      <c r="U950" t="s">
        <v>101</v>
      </c>
      <c r="Z950" t="s">
        <v>327</v>
      </c>
      <c r="AA950" t="s">
        <v>328</v>
      </c>
      <c r="AB950" t="s">
        <v>329</v>
      </c>
      <c r="AC950" t="s">
        <v>328</v>
      </c>
      <c r="AD950" t="s">
        <v>330</v>
      </c>
      <c r="AE950" t="s">
        <v>75</v>
      </c>
      <c r="AF950" t="b">
        <v>1</v>
      </c>
      <c r="AG950" t="b">
        <v>0</v>
      </c>
      <c r="AH950">
        <v>33</v>
      </c>
      <c r="AI950">
        <v>33</v>
      </c>
      <c r="AJ950">
        <v>0</v>
      </c>
    </row>
    <row r="951" spans="1:53" x14ac:dyDescent="0.25">
      <c r="A951">
        <v>1</v>
      </c>
      <c r="B951" t="s">
        <v>7161</v>
      </c>
      <c r="C951" t="s">
        <v>7162</v>
      </c>
      <c r="M951">
        <v>37.613425999999997</v>
      </c>
      <c r="N951">
        <v>-122.3851624</v>
      </c>
      <c r="O951">
        <v>94128</v>
      </c>
      <c r="P951" t="s">
        <v>65</v>
      </c>
      <c r="R951" t="s">
        <v>289</v>
      </c>
      <c r="S951" t="s">
        <v>116</v>
      </c>
      <c r="T951" t="s">
        <v>68</v>
      </c>
      <c r="U951" t="s">
        <v>291</v>
      </c>
      <c r="Z951" t="s">
        <v>159</v>
      </c>
      <c r="AA951" t="s">
        <v>160</v>
      </c>
      <c r="AB951" t="s">
        <v>161</v>
      </c>
      <c r="AC951" t="s">
        <v>160</v>
      </c>
      <c r="AD951" t="s">
        <v>162</v>
      </c>
      <c r="AE951" t="s">
        <v>75</v>
      </c>
      <c r="AF951" t="b">
        <v>1</v>
      </c>
      <c r="AG951" t="b">
        <v>0</v>
      </c>
      <c r="AH951">
        <v>125</v>
      </c>
      <c r="AI951">
        <v>110</v>
      </c>
      <c r="AJ951">
        <v>4</v>
      </c>
      <c r="AL951" t="b">
        <v>1</v>
      </c>
    </row>
    <row r="952" spans="1:53" x14ac:dyDescent="0.25">
      <c r="A952">
        <v>1</v>
      </c>
      <c r="B952" t="s">
        <v>7163</v>
      </c>
      <c r="C952" t="s">
        <v>7164</v>
      </c>
      <c r="M952">
        <v>48.862047089800001</v>
      </c>
      <c r="N952">
        <v>-121.6795993424</v>
      </c>
      <c r="P952" t="s">
        <v>65</v>
      </c>
      <c r="S952" t="s">
        <v>98</v>
      </c>
      <c r="T952" t="s">
        <v>68</v>
      </c>
      <c r="U952" t="s">
        <v>98</v>
      </c>
      <c r="Z952" t="s">
        <v>3167</v>
      </c>
      <c r="AA952" t="s">
        <v>3168</v>
      </c>
      <c r="AB952" t="s">
        <v>3169</v>
      </c>
      <c r="AC952" t="s">
        <v>3168</v>
      </c>
      <c r="AD952" t="s">
        <v>3170</v>
      </c>
      <c r="AE952" t="s">
        <v>75</v>
      </c>
      <c r="AF952" t="b">
        <v>1</v>
      </c>
      <c r="AG952" t="b">
        <v>0</v>
      </c>
      <c r="AH952">
        <v>65</v>
      </c>
      <c r="AI952">
        <v>56</v>
      </c>
      <c r="AJ952">
        <v>1</v>
      </c>
    </row>
    <row r="953" spans="1:53" x14ac:dyDescent="0.25">
      <c r="A953">
        <v>1</v>
      </c>
      <c r="B953" t="s">
        <v>7165</v>
      </c>
      <c r="C953" t="s">
        <v>7166</v>
      </c>
      <c r="K953" t="s">
        <v>2413</v>
      </c>
      <c r="M953">
        <v>36.497335550199999</v>
      </c>
      <c r="N953">
        <v>-120.4503200322</v>
      </c>
      <c r="O953">
        <v>93608</v>
      </c>
      <c r="P953" t="s">
        <v>65</v>
      </c>
      <c r="R953" t="s">
        <v>7167</v>
      </c>
      <c r="S953" t="s">
        <v>116</v>
      </c>
      <c r="T953" t="s">
        <v>68</v>
      </c>
      <c r="U953" t="s">
        <v>2413</v>
      </c>
      <c r="V953" t="s">
        <v>7168</v>
      </c>
      <c r="AG953" t="b">
        <v>0</v>
      </c>
      <c r="AH953">
        <v>8</v>
      </c>
      <c r="AI953">
        <v>8</v>
      </c>
      <c r="AJ953">
        <v>0</v>
      </c>
    </row>
    <row r="954" spans="1:53" x14ac:dyDescent="0.25">
      <c r="A954">
        <v>1</v>
      </c>
      <c r="B954" t="s">
        <v>7169</v>
      </c>
      <c r="C954" t="s">
        <v>7170</v>
      </c>
      <c r="M954">
        <v>36.024886016700002</v>
      </c>
      <c r="N954">
        <v>-120.077278018</v>
      </c>
      <c r="O954">
        <v>93239</v>
      </c>
      <c r="P954" t="s">
        <v>65</v>
      </c>
      <c r="R954" t="s">
        <v>7171</v>
      </c>
      <c r="S954" t="s">
        <v>116</v>
      </c>
      <c r="T954" t="s">
        <v>68</v>
      </c>
      <c r="U954" t="s">
        <v>7172</v>
      </c>
      <c r="Z954" t="s">
        <v>327</v>
      </c>
      <c r="AA954" t="s">
        <v>328</v>
      </c>
      <c r="AB954" t="s">
        <v>329</v>
      </c>
      <c r="AC954" t="s">
        <v>328</v>
      </c>
      <c r="AD954" t="s">
        <v>330</v>
      </c>
      <c r="AE954" t="s">
        <v>75</v>
      </c>
      <c r="AF954" t="b">
        <v>1</v>
      </c>
      <c r="AG954" t="b">
        <v>0</v>
      </c>
      <c r="AH954">
        <v>7</v>
      </c>
      <c r="AI954">
        <v>7</v>
      </c>
      <c r="AJ954">
        <v>0</v>
      </c>
      <c r="AK954" t="b">
        <v>1</v>
      </c>
    </row>
    <row r="955" spans="1:53" x14ac:dyDescent="0.25">
      <c r="A955">
        <v>1</v>
      </c>
      <c r="B955" t="s">
        <v>7173</v>
      </c>
      <c r="C955" t="s">
        <v>7174</v>
      </c>
      <c r="E955">
        <v>2063825522</v>
      </c>
      <c r="F955" t="s">
        <v>7175</v>
      </c>
      <c r="K955" t="s">
        <v>7176</v>
      </c>
      <c r="M955">
        <v>47.622785999999998</v>
      </c>
      <c r="N955">
        <v>-122.338449</v>
      </c>
      <c r="O955">
        <v>98109</v>
      </c>
      <c r="P955" t="s">
        <v>65</v>
      </c>
      <c r="R955" t="s">
        <v>215</v>
      </c>
      <c r="S955" t="s">
        <v>67</v>
      </c>
      <c r="T955" t="s">
        <v>68</v>
      </c>
      <c r="U955" t="s">
        <v>7176</v>
      </c>
      <c r="V955" t="s">
        <v>645</v>
      </c>
      <c r="Z955" t="s">
        <v>7177</v>
      </c>
      <c r="AA955" t="s">
        <v>7178</v>
      </c>
      <c r="AB955" t="s">
        <v>7179</v>
      </c>
      <c r="AC955" t="s">
        <v>7178</v>
      </c>
      <c r="AD955" t="s">
        <v>1320</v>
      </c>
      <c r="AE955" t="s">
        <v>75</v>
      </c>
      <c r="AF955" t="b">
        <v>1</v>
      </c>
      <c r="AG955" t="b">
        <v>0</v>
      </c>
      <c r="AH955">
        <v>417</v>
      </c>
      <c r="AI955">
        <v>164</v>
      </c>
      <c r="AJ955">
        <v>5</v>
      </c>
      <c r="AL955" t="b">
        <v>1</v>
      </c>
      <c r="AM955" t="s">
        <v>7180</v>
      </c>
      <c r="AN955" t="b">
        <v>1</v>
      </c>
      <c r="AS955" t="s">
        <v>1575</v>
      </c>
      <c r="AT955" t="s">
        <v>1575</v>
      </c>
      <c r="AU955" t="s">
        <v>1576</v>
      </c>
      <c r="AV955" t="s">
        <v>7181</v>
      </c>
      <c r="AW955" t="s">
        <v>7182</v>
      </c>
      <c r="AY955" t="b">
        <v>1</v>
      </c>
    </row>
    <row r="956" spans="1:53" x14ac:dyDescent="0.25">
      <c r="A956">
        <v>1</v>
      </c>
      <c r="B956" t="s">
        <v>7183</v>
      </c>
      <c r="C956" t="s">
        <v>7184</v>
      </c>
      <c r="K956" t="s">
        <v>7185</v>
      </c>
      <c r="L956" t="s">
        <v>7186</v>
      </c>
      <c r="M956">
        <v>47.410082596800002</v>
      </c>
      <c r="N956">
        <v>-121.4131547482</v>
      </c>
      <c r="O956">
        <v>98068</v>
      </c>
      <c r="P956" t="s">
        <v>65</v>
      </c>
      <c r="R956" t="s">
        <v>7187</v>
      </c>
      <c r="S956" t="s">
        <v>67</v>
      </c>
      <c r="T956" t="s">
        <v>68</v>
      </c>
      <c r="U956" t="s">
        <v>7188</v>
      </c>
      <c r="V956" t="s">
        <v>7189</v>
      </c>
      <c r="Z956" t="s">
        <v>3167</v>
      </c>
      <c r="AA956" t="s">
        <v>3168</v>
      </c>
      <c r="AB956" t="s">
        <v>3169</v>
      </c>
      <c r="AC956" t="s">
        <v>3168</v>
      </c>
      <c r="AD956" t="s">
        <v>3170</v>
      </c>
      <c r="AE956" t="s">
        <v>75</v>
      </c>
      <c r="AF956" t="b">
        <v>1</v>
      </c>
      <c r="AG956" t="b">
        <v>0</v>
      </c>
      <c r="AH956">
        <v>3915</v>
      </c>
      <c r="AI956">
        <v>1777</v>
      </c>
      <c r="AJ956">
        <v>10</v>
      </c>
    </row>
    <row r="957" spans="1:53" x14ac:dyDescent="0.25">
      <c r="A957">
        <v>1</v>
      </c>
      <c r="B957" t="s">
        <v>7190</v>
      </c>
      <c r="C957" t="s">
        <v>7191</v>
      </c>
      <c r="M957">
        <v>35.615924999999997</v>
      </c>
      <c r="N957">
        <v>-119.65317899999999</v>
      </c>
      <c r="O957">
        <v>93249</v>
      </c>
      <c r="P957" t="s">
        <v>65</v>
      </c>
      <c r="R957" t="s">
        <v>7079</v>
      </c>
      <c r="S957" t="s">
        <v>116</v>
      </c>
      <c r="T957" t="s">
        <v>68</v>
      </c>
      <c r="U957" t="s">
        <v>7080</v>
      </c>
      <c r="Z957" t="s">
        <v>7192</v>
      </c>
      <c r="AA957" t="s">
        <v>7193</v>
      </c>
      <c r="AB957" t="s">
        <v>7194</v>
      </c>
      <c r="AC957" t="s">
        <v>7193</v>
      </c>
      <c r="AD957" t="s">
        <v>7195</v>
      </c>
      <c r="AE957" t="s">
        <v>75</v>
      </c>
      <c r="AF957" t="b">
        <v>1</v>
      </c>
      <c r="AG957" t="b">
        <v>0</v>
      </c>
      <c r="AH957">
        <v>43</v>
      </c>
      <c r="AI957">
        <v>36</v>
      </c>
      <c r="AJ957">
        <v>4</v>
      </c>
      <c r="AL957" t="b">
        <v>1</v>
      </c>
      <c r="AY957" t="b">
        <v>1</v>
      </c>
    </row>
    <row r="958" spans="1:53" x14ac:dyDescent="0.25">
      <c r="A958">
        <v>1</v>
      </c>
      <c r="B958" t="s">
        <v>7196</v>
      </c>
      <c r="C958" t="s">
        <v>7197</v>
      </c>
      <c r="K958" t="s">
        <v>7198</v>
      </c>
      <c r="M958">
        <v>47.742786538799997</v>
      </c>
      <c r="N958">
        <v>-121.0906219482</v>
      </c>
      <c r="O958">
        <v>98826</v>
      </c>
      <c r="P958" t="s">
        <v>65</v>
      </c>
      <c r="R958" t="s">
        <v>3251</v>
      </c>
      <c r="S958" t="s">
        <v>67</v>
      </c>
      <c r="T958" t="s">
        <v>68</v>
      </c>
      <c r="U958" t="s">
        <v>7198</v>
      </c>
      <c r="V958" t="s">
        <v>7199</v>
      </c>
      <c r="Z958" t="s">
        <v>7200</v>
      </c>
      <c r="AA958" t="s">
        <v>7201</v>
      </c>
      <c r="AB958" t="s">
        <v>7202</v>
      </c>
      <c r="AC958" t="s">
        <v>7203</v>
      </c>
      <c r="AD958" t="s">
        <v>7204</v>
      </c>
      <c r="AE958" t="s">
        <v>75</v>
      </c>
      <c r="AF958" t="b">
        <v>1</v>
      </c>
      <c r="AG958" t="b">
        <v>0</v>
      </c>
      <c r="AH958">
        <v>171</v>
      </c>
      <c r="AI958">
        <v>57</v>
      </c>
      <c r="AJ958">
        <v>0</v>
      </c>
    </row>
    <row r="959" spans="1:53" x14ac:dyDescent="0.25">
      <c r="A959">
        <v>1</v>
      </c>
      <c r="B959" t="s">
        <v>7205</v>
      </c>
      <c r="C959" t="s">
        <v>7206</v>
      </c>
      <c r="E959">
        <v>2069856900</v>
      </c>
      <c r="F959" t="s">
        <v>7207</v>
      </c>
      <c r="K959" t="s">
        <v>7208</v>
      </c>
      <c r="L959" t="s">
        <v>7209</v>
      </c>
      <c r="M959">
        <v>47.680365336599998</v>
      </c>
      <c r="N959">
        <v>-122.32481360440001</v>
      </c>
      <c r="O959">
        <v>98115</v>
      </c>
      <c r="P959" t="s">
        <v>65</v>
      </c>
      <c r="R959" t="s">
        <v>215</v>
      </c>
      <c r="S959" t="s">
        <v>67</v>
      </c>
      <c r="T959" t="s">
        <v>68</v>
      </c>
      <c r="U959" t="s">
        <v>7210</v>
      </c>
      <c r="V959" t="s">
        <v>1844</v>
      </c>
      <c r="Z959" t="s">
        <v>3462</v>
      </c>
      <c r="AA959" t="s">
        <v>3463</v>
      </c>
      <c r="AB959" t="s">
        <v>3464</v>
      </c>
      <c r="AC959" t="s">
        <v>3465</v>
      </c>
      <c r="AD959" t="s">
        <v>3466</v>
      </c>
      <c r="AE959" t="s">
        <v>75</v>
      </c>
      <c r="AF959" t="b">
        <v>1</v>
      </c>
      <c r="AG959" t="b">
        <v>1</v>
      </c>
      <c r="AH959">
        <v>344</v>
      </c>
      <c r="AI959">
        <v>209</v>
      </c>
      <c r="AJ959">
        <v>10</v>
      </c>
      <c r="AL959" t="b">
        <v>1</v>
      </c>
      <c r="AM959" t="s">
        <v>7211</v>
      </c>
      <c r="AN959" t="b">
        <v>1</v>
      </c>
      <c r="AS959" t="s">
        <v>243</v>
      </c>
      <c r="AT959" t="s">
        <v>243</v>
      </c>
      <c r="AU959" t="s">
        <v>244</v>
      </c>
      <c r="AV959" t="s">
        <v>7212</v>
      </c>
      <c r="AW959" t="s">
        <v>7213</v>
      </c>
      <c r="AY959" t="b">
        <v>1</v>
      </c>
      <c r="AZ959">
        <v>59101167</v>
      </c>
    </row>
    <row r="960" spans="1:53" x14ac:dyDescent="0.25">
      <c r="A960">
        <v>1</v>
      </c>
      <c r="B960" t="s">
        <v>7214</v>
      </c>
      <c r="C960" t="s">
        <v>7215</v>
      </c>
      <c r="K960" t="s">
        <v>2150</v>
      </c>
      <c r="M960">
        <v>34.726337134399998</v>
      </c>
      <c r="N960">
        <v>-92.221377618000005</v>
      </c>
      <c r="O960">
        <v>72202</v>
      </c>
      <c r="P960" t="s">
        <v>65</v>
      </c>
      <c r="R960" t="s">
        <v>2151</v>
      </c>
      <c r="S960" t="s">
        <v>2152</v>
      </c>
      <c r="T960" t="s">
        <v>68</v>
      </c>
      <c r="U960" t="s">
        <v>2150</v>
      </c>
      <c r="V960" t="s">
        <v>2153</v>
      </c>
      <c r="Z960" t="s">
        <v>7072</v>
      </c>
      <c r="AA960" t="s">
        <v>7073</v>
      </c>
      <c r="AB960" t="s">
        <v>7074</v>
      </c>
      <c r="AC960" t="s">
        <v>7075</v>
      </c>
      <c r="AD960" t="s">
        <v>7076</v>
      </c>
      <c r="AE960" t="s">
        <v>75</v>
      </c>
      <c r="AF960" t="b">
        <v>1</v>
      </c>
      <c r="AG960" t="b">
        <v>0</v>
      </c>
      <c r="AH960">
        <v>31</v>
      </c>
      <c r="AI960">
        <v>23</v>
      </c>
      <c r="AJ960">
        <v>0</v>
      </c>
    </row>
    <row r="961" spans="1:53" x14ac:dyDescent="0.25">
      <c r="A961">
        <v>1</v>
      </c>
      <c r="B961" t="s">
        <v>7216</v>
      </c>
      <c r="C961" t="s">
        <v>2453</v>
      </c>
      <c r="K961" t="s">
        <v>7217</v>
      </c>
      <c r="L961" t="s">
        <v>6517</v>
      </c>
      <c r="M961">
        <v>26.071716811200002</v>
      </c>
      <c r="N961">
        <v>-80.144954487899994</v>
      </c>
      <c r="O961">
        <v>33315</v>
      </c>
      <c r="P961" t="s">
        <v>65</v>
      </c>
      <c r="R961" t="s">
        <v>1412</v>
      </c>
      <c r="S961" t="s">
        <v>442</v>
      </c>
      <c r="T961" t="s">
        <v>68</v>
      </c>
      <c r="U961" t="s">
        <v>7218</v>
      </c>
      <c r="V961" t="s">
        <v>1414</v>
      </c>
      <c r="Z961" t="s">
        <v>6020</v>
      </c>
      <c r="AA961" t="s">
        <v>6021</v>
      </c>
      <c r="AB961" t="s">
        <v>6022</v>
      </c>
      <c r="AC961" t="s">
        <v>6023</v>
      </c>
      <c r="AD961" t="s">
        <v>5644</v>
      </c>
      <c r="AE961" t="s">
        <v>75</v>
      </c>
      <c r="AF961" t="b">
        <v>1</v>
      </c>
      <c r="AG961" t="b">
        <v>0</v>
      </c>
      <c r="AH961">
        <v>3320</v>
      </c>
      <c r="AI961">
        <v>2667</v>
      </c>
      <c r="AJ961">
        <v>19</v>
      </c>
    </row>
    <row r="962" spans="1:53" x14ac:dyDescent="0.25">
      <c r="A962">
        <v>1</v>
      </c>
      <c r="B962" t="s">
        <v>7219</v>
      </c>
      <c r="C962" t="s">
        <v>7220</v>
      </c>
      <c r="E962">
        <v>4089477710</v>
      </c>
      <c r="F962" t="s">
        <v>7221</v>
      </c>
      <c r="K962" t="s">
        <v>7222</v>
      </c>
      <c r="M962">
        <v>37.332744598399998</v>
      </c>
      <c r="N962">
        <v>-121.87534055</v>
      </c>
      <c r="O962">
        <v>95112</v>
      </c>
      <c r="P962" t="s">
        <v>65</v>
      </c>
      <c r="R962" t="s">
        <v>362</v>
      </c>
      <c r="S962" t="s">
        <v>116</v>
      </c>
      <c r="T962" t="s">
        <v>68</v>
      </c>
      <c r="U962" t="s">
        <v>7222</v>
      </c>
      <c r="V962" t="s">
        <v>557</v>
      </c>
      <c r="Z962" t="s">
        <v>1845</v>
      </c>
      <c r="AA962" t="s">
        <v>1846</v>
      </c>
      <c r="AB962" t="s">
        <v>1847</v>
      </c>
      <c r="AC962" t="s">
        <v>1848</v>
      </c>
      <c r="AD962" t="s">
        <v>1849</v>
      </c>
      <c r="AE962" t="s">
        <v>75</v>
      </c>
      <c r="AF962" t="b">
        <v>1</v>
      </c>
      <c r="AG962" t="b">
        <v>0</v>
      </c>
      <c r="AH962">
        <v>363</v>
      </c>
      <c r="AI962">
        <v>162</v>
      </c>
      <c r="AJ962">
        <v>3</v>
      </c>
      <c r="AY962" t="b">
        <v>1</v>
      </c>
    </row>
    <row r="963" spans="1:53" x14ac:dyDescent="0.25">
      <c r="A963">
        <v>1</v>
      </c>
      <c r="B963" t="s">
        <v>7223</v>
      </c>
      <c r="C963" t="s">
        <v>7224</v>
      </c>
      <c r="K963" t="s">
        <v>7225</v>
      </c>
      <c r="M963">
        <v>34.107683815800002</v>
      </c>
      <c r="N963">
        <v>-117.7026434413</v>
      </c>
      <c r="O963">
        <v>91711</v>
      </c>
      <c r="P963" t="s">
        <v>65</v>
      </c>
      <c r="R963" t="s">
        <v>115</v>
      </c>
      <c r="S963" t="s">
        <v>116</v>
      </c>
      <c r="T963" t="s">
        <v>68</v>
      </c>
      <c r="U963" t="s">
        <v>7225</v>
      </c>
      <c r="V963" t="s">
        <v>117</v>
      </c>
      <c r="Z963" t="s">
        <v>1070</v>
      </c>
      <c r="AA963" t="s">
        <v>1071</v>
      </c>
      <c r="AB963" t="s">
        <v>1072</v>
      </c>
      <c r="AC963" t="s">
        <v>1072</v>
      </c>
      <c r="AD963" t="s">
        <v>1073</v>
      </c>
      <c r="AE963" t="s">
        <v>75</v>
      </c>
      <c r="AF963" t="b">
        <v>1</v>
      </c>
      <c r="AG963" t="b">
        <v>0</v>
      </c>
      <c r="AH963">
        <v>68</v>
      </c>
      <c r="AI963">
        <v>18</v>
      </c>
      <c r="AJ963">
        <v>0</v>
      </c>
    </row>
    <row r="964" spans="1:53" x14ac:dyDescent="0.25">
      <c r="A964">
        <v>1</v>
      </c>
      <c r="B964" t="s">
        <v>7226</v>
      </c>
      <c r="C964" t="s">
        <v>7227</v>
      </c>
      <c r="K964" t="s">
        <v>7227</v>
      </c>
      <c r="M964">
        <v>47.509026661699998</v>
      </c>
      <c r="N964">
        <v>-121.880736351</v>
      </c>
      <c r="O964">
        <v>98065</v>
      </c>
      <c r="P964" t="s">
        <v>65</v>
      </c>
      <c r="R964" t="s">
        <v>1811</v>
      </c>
      <c r="S964" t="s">
        <v>67</v>
      </c>
      <c r="T964" t="s">
        <v>68</v>
      </c>
      <c r="U964" t="s">
        <v>7227</v>
      </c>
      <c r="V964" t="s">
        <v>5843</v>
      </c>
      <c r="Z964" t="s">
        <v>327</v>
      </c>
      <c r="AA964" t="s">
        <v>328</v>
      </c>
      <c r="AB964" t="s">
        <v>329</v>
      </c>
      <c r="AC964" t="s">
        <v>328</v>
      </c>
      <c r="AD964" t="s">
        <v>330</v>
      </c>
      <c r="AE964" t="s">
        <v>75</v>
      </c>
      <c r="AF964" t="b">
        <v>1</v>
      </c>
      <c r="AG964" t="b">
        <v>1</v>
      </c>
      <c r="AH964">
        <v>3351</v>
      </c>
      <c r="AI964">
        <v>449</v>
      </c>
      <c r="AJ964">
        <v>2</v>
      </c>
      <c r="AM964" t="s">
        <v>434</v>
      </c>
    </row>
    <row r="965" spans="1:53" x14ac:dyDescent="0.25">
      <c r="A965">
        <v>1</v>
      </c>
      <c r="B965" t="s">
        <v>7228</v>
      </c>
      <c r="C965" t="s">
        <v>7229</v>
      </c>
      <c r="K965" t="s">
        <v>7230</v>
      </c>
      <c r="M965">
        <v>33.759026710500002</v>
      </c>
      <c r="N965">
        <v>-84.398646354700006</v>
      </c>
      <c r="O965">
        <v>30313</v>
      </c>
      <c r="P965" t="s">
        <v>65</v>
      </c>
      <c r="R965" t="s">
        <v>902</v>
      </c>
      <c r="S965" t="s">
        <v>903</v>
      </c>
      <c r="T965" t="s">
        <v>68</v>
      </c>
      <c r="U965" t="s">
        <v>7230</v>
      </c>
      <c r="V965" t="s">
        <v>7231</v>
      </c>
      <c r="Z965" t="s">
        <v>2696</v>
      </c>
      <c r="AA965" t="s">
        <v>2697</v>
      </c>
      <c r="AB965" t="s">
        <v>2698</v>
      </c>
      <c r="AC965" t="s">
        <v>2697</v>
      </c>
      <c r="AD965" t="s">
        <v>2699</v>
      </c>
      <c r="AE965" t="s">
        <v>75</v>
      </c>
      <c r="AF965" t="b">
        <v>1</v>
      </c>
      <c r="AG965" t="b">
        <v>0</v>
      </c>
      <c r="AH965">
        <v>4782</v>
      </c>
      <c r="AI965">
        <v>2847</v>
      </c>
      <c r="AJ965">
        <v>6</v>
      </c>
    </row>
    <row r="966" spans="1:53" x14ac:dyDescent="0.25">
      <c r="A966">
        <v>1</v>
      </c>
      <c r="B966" t="s">
        <v>7232</v>
      </c>
      <c r="C966" t="s">
        <v>7233</v>
      </c>
      <c r="E966">
        <v>8185735533</v>
      </c>
      <c r="F966" t="s">
        <v>7234</v>
      </c>
      <c r="G966" t="s">
        <v>7235</v>
      </c>
      <c r="H966">
        <v>37153681969</v>
      </c>
      <c r="I966" t="s">
        <v>7236</v>
      </c>
      <c r="J966" t="s">
        <v>7237</v>
      </c>
      <c r="K966" t="s">
        <v>7238</v>
      </c>
      <c r="L966" t="s">
        <v>7239</v>
      </c>
      <c r="M966">
        <v>34.193695210000001</v>
      </c>
      <c r="N966">
        <v>-118.35147069999999</v>
      </c>
      <c r="O966">
        <v>91505</v>
      </c>
      <c r="P966" t="s">
        <v>65</v>
      </c>
      <c r="R966" t="s">
        <v>3147</v>
      </c>
      <c r="S966" t="s">
        <v>116</v>
      </c>
      <c r="T966" t="s">
        <v>68</v>
      </c>
      <c r="U966" t="s">
        <v>7240</v>
      </c>
      <c r="V966" t="s">
        <v>7241</v>
      </c>
      <c r="Z966" t="s">
        <v>7072</v>
      </c>
      <c r="AA966" t="s">
        <v>7073</v>
      </c>
      <c r="AB966" t="s">
        <v>7074</v>
      </c>
      <c r="AC966" t="s">
        <v>7075</v>
      </c>
      <c r="AD966" t="s">
        <v>7076</v>
      </c>
      <c r="AE966" t="s">
        <v>75</v>
      </c>
      <c r="AF966" t="b">
        <v>1</v>
      </c>
      <c r="AG966" t="b">
        <v>1</v>
      </c>
      <c r="AH966">
        <v>432</v>
      </c>
      <c r="AI966">
        <v>281</v>
      </c>
      <c r="AJ966">
        <v>11</v>
      </c>
      <c r="AM966" t="s">
        <v>7242</v>
      </c>
      <c r="BA966">
        <v>2</v>
      </c>
    </row>
    <row r="967" spans="1:53" x14ac:dyDescent="0.25">
      <c r="A967">
        <v>1</v>
      </c>
      <c r="B967" t="s">
        <v>7243</v>
      </c>
      <c r="C967" t="s">
        <v>6664</v>
      </c>
      <c r="K967" t="s">
        <v>7244</v>
      </c>
      <c r="L967" t="s">
        <v>839</v>
      </c>
      <c r="M967">
        <v>37.420737000000003</v>
      </c>
      <c r="N967">
        <v>-122.095082</v>
      </c>
      <c r="O967">
        <v>94043</v>
      </c>
      <c r="P967" t="s">
        <v>65</v>
      </c>
      <c r="R967" t="s">
        <v>177</v>
      </c>
      <c r="S967" t="s">
        <v>116</v>
      </c>
      <c r="T967" t="s">
        <v>68</v>
      </c>
      <c r="U967" t="s">
        <v>7245</v>
      </c>
      <c r="V967" t="s">
        <v>179</v>
      </c>
      <c r="Z967" t="s">
        <v>6666</v>
      </c>
      <c r="AA967" t="s">
        <v>6667</v>
      </c>
      <c r="AB967" t="s">
        <v>6668</v>
      </c>
      <c r="AC967" t="s">
        <v>6667</v>
      </c>
      <c r="AD967" t="s">
        <v>6669</v>
      </c>
      <c r="AE967" t="s">
        <v>75</v>
      </c>
      <c r="AF967" t="b">
        <v>1</v>
      </c>
      <c r="AG967" t="b">
        <v>0</v>
      </c>
      <c r="AH967">
        <v>1118</v>
      </c>
      <c r="AI967">
        <v>251</v>
      </c>
      <c r="AJ967">
        <v>4</v>
      </c>
      <c r="AM967" t="s">
        <v>7246</v>
      </c>
      <c r="AY967" t="b">
        <v>1</v>
      </c>
    </row>
    <row r="968" spans="1:53" x14ac:dyDescent="0.25">
      <c r="A968">
        <v>1</v>
      </c>
      <c r="B968" t="s">
        <v>7247</v>
      </c>
      <c r="C968" t="s">
        <v>7248</v>
      </c>
      <c r="M968">
        <v>47.635783590899997</v>
      </c>
      <c r="N968">
        <v>-122.32727050779999</v>
      </c>
      <c r="P968" t="s">
        <v>65</v>
      </c>
      <c r="R968" t="s">
        <v>215</v>
      </c>
      <c r="S968" t="s">
        <v>67</v>
      </c>
      <c r="T968" t="s">
        <v>68</v>
      </c>
      <c r="U968" t="s">
        <v>5874</v>
      </c>
      <c r="Z968" t="s">
        <v>2634</v>
      </c>
      <c r="AA968" t="s">
        <v>2635</v>
      </c>
      <c r="AB968" t="s">
        <v>2635</v>
      </c>
      <c r="AC968" t="s">
        <v>2636</v>
      </c>
      <c r="AD968" t="s">
        <v>2637</v>
      </c>
      <c r="AE968" t="s">
        <v>75</v>
      </c>
      <c r="AF968" t="b">
        <v>1</v>
      </c>
      <c r="AG968" t="b">
        <v>0</v>
      </c>
      <c r="AH968">
        <v>616</v>
      </c>
      <c r="AI968">
        <v>509</v>
      </c>
      <c r="AJ968">
        <v>9</v>
      </c>
      <c r="AL968" t="b">
        <v>1</v>
      </c>
    </row>
    <row r="969" spans="1:53" x14ac:dyDescent="0.25">
      <c r="A969">
        <v>1</v>
      </c>
      <c r="B969" t="s">
        <v>7249</v>
      </c>
      <c r="C969" t="s">
        <v>7250</v>
      </c>
      <c r="K969" t="s">
        <v>7251</v>
      </c>
      <c r="M969">
        <v>37.364555000000003</v>
      </c>
      <c r="N969">
        <v>-121.924871</v>
      </c>
      <c r="O969">
        <v>95110</v>
      </c>
      <c r="P969" t="s">
        <v>65</v>
      </c>
      <c r="R969" t="s">
        <v>362</v>
      </c>
      <c r="S969" t="s">
        <v>116</v>
      </c>
      <c r="T969" t="s">
        <v>68</v>
      </c>
      <c r="U969" t="s">
        <v>7251</v>
      </c>
      <c r="V969" t="s">
        <v>364</v>
      </c>
      <c r="Z969" t="s">
        <v>7252</v>
      </c>
      <c r="AA969" t="s">
        <v>7253</v>
      </c>
      <c r="AB969" t="s">
        <v>7254</v>
      </c>
      <c r="AC969" t="s">
        <v>7253</v>
      </c>
      <c r="AD969" t="s">
        <v>162</v>
      </c>
      <c r="AE969" t="s">
        <v>75</v>
      </c>
      <c r="AF969" t="b">
        <v>1</v>
      </c>
      <c r="AG969" t="b">
        <v>0</v>
      </c>
      <c r="AH969">
        <v>36</v>
      </c>
      <c r="AI969">
        <v>27</v>
      </c>
      <c r="AJ969">
        <v>0</v>
      </c>
      <c r="AL969" t="b">
        <v>1</v>
      </c>
    </row>
    <row r="970" spans="1:53" x14ac:dyDescent="0.25">
      <c r="A970">
        <v>1</v>
      </c>
      <c r="B970" t="s">
        <v>7255</v>
      </c>
      <c r="C970" t="s">
        <v>7256</v>
      </c>
      <c r="K970" t="s">
        <v>7257</v>
      </c>
      <c r="M970">
        <v>40.706894803300003</v>
      </c>
      <c r="N970">
        <v>-74.012479792199997</v>
      </c>
      <c r="O970">
        <v>10006</v>
      </c>
      <c r="P970" t="s">
        <v>65</v>
      </c>
      <c r="R970" t="s">
        <v>679</v>
      </c>
      <c r="S970" t="s">
        <v>680</v>
      </c>
      <c r="T970" t="s">
        <v>68</v>
      </c>
      <c r="U970" t="s">
        <v>7257</v>
      </c>
      <c r="V970" t="s">
        <v>1346</v>
      </c>
      <c r="Z970" t="s">
        <v>180</v>
      </c>
      <c r="AA970" t="s">
        <v>181</v>
      </c>
      <c r="AB970" t="s">
        <v>182</v>
      </c>
      <c r="AC970" t="s">
        <v>181</v>
      </c>
      <c r="AD970" t="s">
        <v>183</v>
      </c>
      <c r="AE970" t="s">
        <v>75</v>
      </c>
      <c r="AF970" t="b">
        <v>1</v>
      </c>
      <c r="AG970" t="b">
        <v>0</v>
      </c>
      <c r="AH970">
        <v>1123</v>
      </c>
      <c r="AI970">
        <v>195</v>
      </c>
      <c r="AJ970">
        <v>2</v>
      </c>
    </row>
    <row r="971" spans="1:53" x14ac:dyDescent="0.25">
      <c r="A971">
        <v>1</v>
      </c>
      <c r="B971" t="s">
        <v>7258</v>
      </c>
      <c r="C971" t="s">
        <v>7259</v>
      </c>
      <c r="M971">
        <v>34.101339000000003</v>
      </c>
      <c r="N971">
        <v>-117.70839700000001</v>
      </c>
      <c r="P971" t="s">
        <v>65</v>
      </c>
      <c r="S971" t="s">
        <v>101</v>
      </c>
      <c r="T971" t="s">
        <v>68</v>
      </c>
      <c r="U971" t="s">
        <v>101</v>
      </c>
      <c r="Z971" t="s">
        <v>1720</v>
      </c>
      <c r="AA971" t="s">
        <v>1721</v>
      </c>
      <c r="AB971" t="s">
        <v>1722</v>
      </c>
      <c r="AC971" t="s">
        <v>1721</v>
      </c>
      <c r="AD971" t="s">
        <v>1723</v>
      </c>
      <c r="AE971" t="s">
        <v>75</v>
      </c>
      <c r="AF971" t="b">
        <v>1</v>
      </c>
      <c r="AG971" t="b">
        <v>0</v>
      </c>
      <c r="AH971">
        <v>120</v>
      </c>
      <c r="AI971">
        <v>8</v>
      </c>
      <c r="AJ971">
        <v>1</v>
      </c>
      <c r="AL971" t="b">
        <v>1</v>
      </c>
      <c r="AY971" t="b">
        <v>1</v>
      </c>
    </row>
    <row r="972" spans="1:53" x14ac:dyDescent="0.25">
      <c r="A972">
        <v>1</v>
      </c>
      <c r="B972" t="s">
        <v>7260</v>
      </c>
      <c r="C972" t="s">
        <v>7261</v>
      </c>
      <c r="E972">
        <v>7023315100</v>
      </c>
      <c r="F972" t="s">
        <v>7262</v>
      </c>
      <c r="G972" t="s">
        <v>1127</v>
      </c>
      <c r="K972" t="s">
        <v>7263</v>
      </c>
      <c r="L972" t="s">
        <v>7264</v>
      </c>
      <c r="M972">
        <v>36.112032596299997</v>
      </c>
      <c r="N972">
        <v>-115.1723384857</v>
      </c>
      <c r="O972">
        <v>89109</v>
      </c>
      <c r="P972" t="s">
        <v>65</v>
      </c>
      <c r="R972" t="s">
        <v>191</v>
      </c>
      <c r="S972" t="s">
        <v>192</v>
      </c>
      <c r="T972" t="s">
        <v>68</v>
      </c>
      <c r="U972" t="s">
        <v>7265</v>
      </c>
      <c r="V972" t="s">
        <v>194</v>
      </c>
      <c r="Z972" t="s">
        <v>6080</v>
      </c>
      <c r="AA972" t="s">
        <v>6081</v>
      </c>
      <c r="AB972" t="s">
        <v>6082</v>
      </c>
      <c r="AC972" t="s">
        <v>6081</v>
      </c>
      <c r="AD972" t="s">
        <v>6083</v>
      </c>
      <c r="AE972" t="s">
        <v>75</v>
      </c>
      <c r="AF972" t="b">
        <v>1</v>
      </c>
      <c r="AG972" t="b">
        <v>1</v>
      </c>
      <c r="AH972">
        <v>28409</v>
      </c>
      <c r="AI972">
        <v>20754</v>
      </c>
      <c r="AJ972">
        <v>269</v>
      </c>
      <c r="AM972" t="s">
        <v>7266</v>
      </c>
      <c r="AY972" t="b">
        <v>1</v>
      </c>
    </row>
    <row r="973" spans="1:53" x14ac:dyDescent="0.25">
      <c r="A973">
        <v>1</v>
      </c>
      <c r="B973" t="s">
        <v>7267</v>
      </c>
      <c r="C973" t="s">
        <v>7268</v>
      </c>
      <c r="K973" t="s">
        <v>7269</v>
      </c>
      <c r="M973">
        <v>47.6240945825</v>
      </c>
      <c r="N973">
        <v>-122.3364837518</v>
      </c>
      <c r="O973">
        <v>98109</v>
      </c>
      <c r="P973" t="s">
        <v>65</v>
      </c>
      <c r="R973" t="s">
        <v>215</v>
      </c>
      <c r="S973" t="s">
        <v>67</v>
      </c>
      <c r="T973" t="s">
        <v>68</v>
      </c>
      <c r="U973" t="s">
        <v>7269</v>
      </c>
      <c r="V973" t="s">
        <v>645</v>
      </c>
      <c r="Z973" t="s">
        <v>180</v>
      </c>
      <c r="AA973" t="s">
        <v>181</v>
      </c>
      <c r="AB973" t="s">
        <v>182</v>
      </c>
      <c r="AC973" t="s">
        <v>181</v>
      </c>
      <c r="AD973" t="s">
        <v>183</v>
      </c>
      <c r="AE973" t="s">
        <v>75</v>
      </c>
      <c r="AF973" t="b">
        <v>1</v>
      </c>
      <c r="AG973" t="b">
        <v>0</v>
      </c>
      <c r="AH973">
        <v>3919</v>
      </c>
      <c r="AI973">
        <v>573</v>
      </c>
      <c r="AJ973">
        <v>7</v>
      </c>
    </row>
    <row r="974" spans="1:53" x14ac:dyDescent="0.25">
      <c r="A974">
        <v>1</v>
      </c>
      <c r="B974" t="s">
        <v>7270</v>
      </c>
      <c r="C974" t="s">
        <v>7271</v>
      </c>
      <c r="K974" t="s">
        <v>7272</v>
      </c>
      <c r="M974">
        <v>40.592480362000003</v>
      </c>
      <c r="N974">
        <v>-74.352850914000001</v>
      </c>
      <c r="O974">
        <v>8820</v>
      </c>
      <c r="P974" t="s">
        <v>65</v>
      </c>
      <c r="R974" t="s">
        <v>4135</v>
      </c>
      <c r="S974" t="s">
        <v>943</v>
      </c>
      <c r="T974" t="s">
        <v>68</v>
      </c>
      <c r="U974" t="s">
        <v>7272</v>
      </c>
      <c r="V974" t="s">
        <v>7273</v>
      </c>
      <c r="Z974" t="s">
        <v>7274</v>
      </c>
      <c r="AA974" t="s">
        <v>7275</v>
      </c>
      <c r="AB974" t="s">
        <v>7276</v>
      </c>
      <c r="AC974" t="s">
        <v>7275</v>
      </c>
      <c r="AD974" t="s">
        <v>7277</v>
      </c>
      <c r="AE974" t="s">
        <v>75</v>
      </c>
      <c r="AF974" t="b">
        <v>1</v>
      </c>
      <c r="AG974" t="b">
        <v>0</v>
      </c>
      <c r="AH974">
        <v>65</v>
      </c>
      <c r="AI974">
        <v>16</v>
      </c>
      <c r="AJ974">
        <v>0</v>
      </c>
    </row>
    <row r="975" spans="1:53" x14ac:dyDescent="0.25">
      <c r="A975">
        <v>1</v>
      </c>
      <c r="B975" t="s">
        <v>7278</v>
      </c>
      <c r="C975" t="s">
        <v>7279</v>
      </c>
      <c r="L975" t="s">
        <v>5925</v>
      </c>
      <c r="M975">
        <v>25.732856000000002</v>
      </c>
      <c r="N975">
        <v>-80.164855000000003</v>
      </c>
      <c r="P975" t="s">
        <v>65</v>
      </c>
      <c r="S975" t="s">
        <v>276</v>
      </c>
      <c r="T975" t="s">
        <v>68</v>
      </c>
      <c r="U975" t="s">
        <v>5925</v>
      </c>
      <c r="V975" t="s">
        <v>276</v>
      </c>
      <c r="Z975" t="s">
        <v>5932</v>
      </c>
      <c r="AA975" t="s">
        <v>5933</v>
      </c>
      <c r="AB975" t="s">
        <v>5934</v>
      </c>
      <c r="AC975" t="s">
        <v>5933</v>
      </c>
      <c r="AD975" t="s">
        <v>5935</v>
      </c>
      <c r="AE975" t="s">
        <v>75</v>
      </c>
      <c r="AF975" t="b">
        <v>1</v>
      </c>
      <c r="AG975" t="b">
        <v>0</v>
      </c>
      <c r="AH975">
        <v>89</v>
      </c>
      <c r="AI975">
        <v>77</v>
      </c>
      <c r="AJ975">
        <v>1</v>
      </c>
    </row>
    <row r="976" spans="1:53" x14ac:dyDescent="0.25">
      <c r="A976">
        <v>1</v>
      </c>
      <c r="B976" t="s">
        <v>7280</v>
      </c>
      <c r="C976" t="s">
        <v>7281</v>
      </c>
      <c r="K976" t="s">
        <v>7282</v>
      </c>
      <c r="M976">
        <v>41.384226853400001</v>
      </c>
      <c r="N976">
        <v>2.1812206506999998</v>
      </c>
      <c r="O976">
        <v>8003</v>
      </c>
      <c r="P976" t="s">
        <v>1520</v>
      </c>
      <c r="R976" t="s">
        <v>1521</v>
      </c>
      <c r="S976" t="s">
        <v>1522</v>
      </c>
      <c r="T976" t="s">
        <v>1523</v>
      </c>
      <c r="U976" t="s">
        <v>7282</v>
      </c>
      <c r="V976" t="s">
        <v>1524</v>
      </c>
      <c r="W976" t="s">
        <v>1523</v>
      </c>
      <c r="Z976" t="s">
        <v>3326</v>
      </c>
      <c r="AA976" t="s">
        <v>3327</v>
      </c>
      <c r="AB976" t="s">
        <v>3328</v>
      </c>
      <c r="AC976" t="s">
        <v>3329</v>
      </c>
      <c r="AD976" t="s">
        <v>3330</v>
      </c>
      <c r="AE976" t="s">
        <v>75</v>
      </c>
      <c r="AF976" t="b">
        <v>1</v>
      </c>
      <c r="AG976" t="b">
        <v>0</v>
      </c>
      <c r="AH976">
        <v>27</v>
      </c>
      <c r="AI976">
        <v>27</v>
      </c>
      <c r="AJ976">
        <v>1</v>
      </c>
      <c r="AY976" t="b">
        <v>1</v>
      </c>
    </row>
    <row r="977" spans="1:53" x14ac:dyDescent="0.25">
      <c r="A977">
        <v>1</v>
      </c>
      <c r="B977" t="s">
        <v>7283</v>
      </c>
      <c r="C977" t="s">
        <v>7284</v>
      </c>
      <c r="M977">
        <v>41.384412892599997</v>
      </c>
      <c r="N977">
        <v>2.1823485317000002</v>
      </c>
      <c r="P977" t="s">
        <v>1520</v>
      </c>
      <c r="T977" t="s">
        <v>1523</v>
      </c>
      <c r="U977" t="s">
        <v>1523</v>
      </c>
      <c r="Z977" t="s">
        <v>3807</v>
      </c>
      <c r="AA977" t="s">
        <v>3808</v>
      </c>
      <c r="AB977" t="s">
        <v>3809</v>
      </c>
      <c r="AC977" t="s">
        <v>3808</v>
      </c>
      <c r="AD977" t="s">
        <v>3810</v>
      </c>
      <c r="AE977" t="s">
        <v>75</v>
      </c>
      <c r="AF977" t="b">
        <v>1</v>
      </c>
      <c r="AG977" t="b">
        <v>0</v>
      </c>
      <c r="AH977">
        <v>83</v>
      </c>
      <c r="AI977">
        <v>74</v>
      </c>
      <c r="AJ977">
        <v>10</v>
      </c>
      <c r="AY977" t="b">
        <v>1</v>
      </c>
    </row>
    <row r="978" spans="1:53" x14ac:dyDescent="0.25">
      <c r="A978">
        <v>1</v>
      </c>
      <c r="B978" t="s">
        <v>7285</v>
      </c>
      <c r="C978" t="s">
        <v>7286</v>
      </c>
      <c r="M978">
        <v>34.0983362017</v>
      </c>
      <c r="N978">
        <v>-117.7175068952</v>
      </c>
      <c r="O978">
        <v>91711</v>
      </c>
      <c r="P978" t="s">
        <v>65</v>
      </c>
      <c r="Q978" t="s">
        <v>7287</v>
      </c>
      <c r="R978" t="s">
        <v>115</v>
      </c>
      <c r="S978" t="s">
        <v>116</v>
      </c>
      <c r="T978" t="s">
        <v>68</v>
      </c>
      <c r="U978" t="s">
        <v>117</v>
      </c>
      <c r="Z978" t="s">
        <v>5463</v>
      </c>
      <c r="AA978" t="s">
        <v>5464</v>
      </c>
      <c r="AB978" t="s">
        <v>5465</v>
      </c>
      <c r="AC978" t="s">
        <v>5464</v>
      </c>
      <c r="AD978" t="s">
        <v>5466</v>
      </c>
      <c r="AE978" t="s">
        <v>75</v>
      </c>
      <c r="AF978" t="b">
        <v>1</v>
      </c>
      <c r="AG978" t="b">
        <v>0</v>
      </c>
      <c r="AH978">
        <v>1106</v>
      </c>
      <c r="AI978">
        <v>63</v>
      </c>
      <c r="AJ978">
        <v>1</v>
      </c>
      <c r="AY978" t="b">
        <v>1</v>
      </c>
    </row>
    <row r="979" spans="1:53" x14ac:dyDescent="0.25">
      <c r="A979">
        <v>1</v>
      </c>
      <c r="B979" t="s">
        <v>7288</v>
      </c>
      <c r="C979" t="s">
        <v>7289</v>
      </c>
      <c r="K979" t="s">
        <v>7290</v>
      </c>
      <c r="M979">
        <v>41.380212633799999</v>
      </c>
      <c r="N979">
        <v>2.1810718216999998</v>
      </c>
      <c r="O979">
        <v>8002</v>
      </c>
      <c r="P979" t="s">
        <v>1520</v>
      </c>
      <c r="R979" t="s">
        <v>1521</v>
      </c>
      <c r="S979" t="s">
        <v>1522</v>
      </c>
      <c r="T979" t="s">
        <v>1523</v>
      </c>
      <c r="U979" t="s">
        <v>7290</v>
      </c>
      <c r="V979" t="s">
        <v>4785</v>
      </c>
      <c r="W979" t="s">
        <v>1523</v>
      </c>
      <c r="Z979" t="s">
        <v>3630</v>
      </c>
      <c r="AA979" t="s">
        <v>3631</v>
      </c>
      <c r="AB979" t="s">
        <v>3632</v>
      </c>
      <c r="AC979" t="s">
        <v>3631</v>
      </c>
      <c r="AD979" t="s">
        <v>3633</v>
      </c>
      <c r="AE979" t="s">
        <v>75</v>
      </c>
      <c r="AF979" t="b">
        <v>1</v>
      </c>
      <c r="AG979" t="b">
        <v>0</v>
      </c>
      <c r="AH979">
        <v>166</v>
      </c>
      <c r="AI979">
        <v>153</v>
      </c>
      <c r="AJ979">
        <v>4</v>
      </c>
      <c r="AY979" t="b">
        <v>1</v>
      </c>
    </row>
    <row r="980" spans="1:53" x14ac:dyDescent="0.25">
      <c r="A980">
        <v>1</v>
      </c>
      <c r="B980" t="s">
        <v>7291</v>
      </c>
      <c r="C980" t="s">
        <v>7292</v>
      </c>
      <c r="K980" t="s">
        <v>6230</v>
      </c>
      <c r="M980">
        <v>37.425902264299999</v>
      </c>
      <c r="N980">
        <v>-122.0712579681</v>
      </c>
      <c r="O980">
        <v>94043</v>
      </c>
      <c r="P980" t="s">
        <v>65</v>
      </c>
      <c r="R980" t="s">
        <v>177</v>
      </c>
      <c r="S980" t="s">
        <v>116</v>
      </c>
      <c r="T980" t="s">
        <v>68</v>
      </c>
      <c r="U980" t="s">
        <v>6230</v>
      </c>
      <c r="V980" t="s">
        <v>179</v>
      </c>
      <c r="Z980" t="s">
        <v>316</v>
      </c>
      <c r="AA980" t="s">
        <v>317</v>
      </c>
      <c r="AB980" t="s">
        <v>318</v>
      </c>
      <c r="AC980" t="s">
        <v>317</v>
      </c>
      <c r="AD980" t="s">
        <v>319</v>
      </c>
      <c r="AE980" t="s">
        <v>75</v>
      </c>
      <c r="AF980" t="b">
        <v>1</v>
      </c>
      <c r="AG980" t="b">
        <v>0</v>
      </c>
      <c r="AH980">
        <v>2381</v>
      </c>
      <c r="AI980">
        <v>542</v>
      </c>
      <c r="AJ980">
        <v>10</v>
      </c>
    </row>
    <row r="981" spans="1:53" x14ac:dyDescent="0.25">
      <c r="A981">
        <v>1</v>
      </c>
      <c r="B981" t="s">
        <v>7293</v>
      </c>
      <c r="C981" t="s">
        <v>7294</v>
      </c>
      <c r="G981" t="s">
        <v>3819</v>
      </c>
      <c r="K981" t="s">
        <v>6703</v>
      </c>
      <c r="L981" t="s">
        <v>6246</v>
      </c>
      <c r="M981">
        <v>34.423783865899999</v>
      </c>
      <c r="N981">
        <v>-118.59809875489999</v>
      </c>
      <c r="O981">
        <v>91355</v>
      </c>
      <c r="P981" t="s">
        <v>65</v>
      </c>
      <c r="R981" t="s">
        <v>3823</v>
      </c>
      <c r="S981" t="s">
        <v>116</v>
      </c>
      <c r="T981" t="s">
        <v>68</v>
      </c>
      <c r="U981" t="s">
        <v>6704</v>
      </c>
      <c r="V981" t="s">
        <v>3825</v>
      </c>
      <c r="Z981" t="s">
        <v>1333</v>
      </c>
      <c r="AA981" t="s">
        <v>1334</v>
      </c>
      <c r="AB981" t="s">
        <v>1335</v>
      </c>
      <c r="AC981" t="s">
        <v>525</v>
      </c>
      <c r="AD981" t="s">
        <v>527</v>
      </c>
      <c r="AE981" t="s">
        <v>75</v>
      </c>
      <c r="AF981" t="b">
        <v>1</v>
      </c>
      <c r="AG981" t="b">
        <v>0</v>
      </c>
      <c r="AH981">
        <v>2877</v>
      </c>
      <c r="AI981">
        <v>2457</v>
      </c>
      <c r="AJ981">
        <v>30</v>
      </c>
      <c r="AM981" t="s">
        <v>7295</v>
      </c>
    </row>
    <row r="982" spans="1:53" x14ac:dyDescent="0.25">
      <c r="A982">
        <v>1</v>
      </c>
      <c r="B982" t="s">
        <v>7296</v>
      </c>
      <c r="C982" t="s">
        <v>7297</v>
      </c>
      <c r="K982" t="s">
        <v>7298</v>
      </c>
      <c r="M982">
        <v>40.768391217999998</v>
      </c>
      <c r="N982">
        <v>-122.32001998600001</v>
      </c>
      <c r="O982">
        <v>96051</v>
      </c>
      <c r="P982" t="s">
        <v>65</v>
      </c>
      <c r="R982" t="s">
        <v>6902</v>
      </c>
      <c r="S982" t="s">
        <v>116</v>
      </c>
      <c r="T982" t="s">
        <v>68</v>
      </c>
      <c r="U982" t="s">
        <v>7298</v>
      </c>
      <c r="V982" t="s">
        <v>6903</v>
      </c>
      <c r="Z982" t="s">
        <v>7299</v>
      </c>
      <c r="AA982" t="s">
        <v>7300</v>
      </c>
      <c r="AB982" t="s">
        <v>7301</v>
      </c>
      <c r="AC982" t="s">
        <v>7300</v>
      </c>
      <c r="AD982" t="s">
        <v>7302</v>
      </c>
      <c r="AE982" t="s">
        <v>75</v>
      </c>
      <c r="AF982" t="b">
        <v>1</v>
      </c>
      <c r="AG982" t="b">
        <v>0</v>
      </c>
      <c r="AH982">
        <v>3359</v>
      </c>
      <c r="AI982">
        <v>2518</v>
      </c>
      <c r="AJ982">
        <v>13</v>
      </c>
    </row>
    <row r="983" spans="1:53" x14ac:dyDescent="0.25">
      <c r="A983">
        <v>1</v>
      </c>
      <c r="B983" t="s">
        <v>7303</v>
      </c>
      <c r="C983" t="s">
        <v>749</v>
      </c>
      <c r="E983">
        <v>4078244321</v>
      </c>
      <c r="F983" t="s">
        <v>1370</v>
      </c>
      <c r="G983" t="s">
        <v>518</v>
      </c>
      <c r="H983">
        <v>155669083273</v>
      </c>
      <c r="I983" t="s">
        <v>7304</v>
      </c>
      <c r="J983" t="s">
        <v>1372</v>
      </c>
      <c r="M983">
        <v>28.3688373793</v>
      </c>
      <c r="N983">
        <v>-81.554371833800005</v>
      </c>
      <c r="O983">
        <v>32830</v>
      </c>
      <c r="P983" t="s">
        <v>65</v>
      </c>
      <c r="R983" t="s">
        <v>521</v>
      </c>
      <c r="S983" t="s">
        <v>442</v>
      </c>
      <c r="T983" t="s">
        <v>68</v>
      </c>
      <c r="U983" t="s">
        <v>523</v>
      </c>
      <c r="Z983" t="s">
        <v>524</v>
      </c>
      <c r="AA983" t="s">
        <v>525</v>
      </c>
      <c r="AB983" t="s">
        <v>526</v>
      </c>
      <c r="AC983" t="s">
        <v>525</v>
      </c>
      <c r="AD983" t="s">
        <v>527</v>
      </c>
      <c r="AE983" t="s">
        <v>75</v>
      </c>
      <c r="AF983" t="b">
        <v>1</v>
      </c>
      <c r="AG983" t="b">
        <v>1</v>
      </c>
      <c r="AH983">
        <v>36802</v>
      </c>
      <c r="AI983">
        <v>20749</v>
      </c>
      <c r="AJ983">
        <v>167</v>
      </c>
      <c r="AM983" t="s">
        <v>528</v>
      </c>
      <c r="AY983" t="b">
        <v>1</v>
      </c>
    </row>
    <row r="984" spans="1:53" x14ac:dyDescent="0.25">
      <c r="A984">
        <v>1</v>
      </c>
      <c r="B984" t="s">
        <v>7305</v>
      </c>
      <c r="C984" t="s">
        <v>7306</v>
      </c>
      <c r="E984">
        <v>2064662380</v>
      </c>
      <c r="F984" t="s">
        <v>7307</v>
      </c>
      <c r="K984" t="s">
        <v>7308</v>
      </c>
      <c r="L984" t="s">
        <v>7309</v>
      </c>
      <c r="M984">
        <v>47.664811999999998</v>
      </c>
      <c r="N984">
        <v>-122.31744</v>
      </c>
      <c r="O984">
        <v>98105</v>
      </c>
      <c r="P984" t="s">
        <v>65</v>
      </c>
      <c r="R984" t="s">
        <v>215</v>
      </c>
      <c r="S984" t="s">
        <v>67</v>
      </c>
      <c r="T984" t="s">
        <v>68</v>
      </c>
      <c r="U984" t="s">
        <v>7310</v>
      </c>
      <c r="V984" t="s">
        <v>3156</v>
      </c>
      <c r="Z984" t="s">
        <v>1734</v>
      </c>
      <c r="AA984" t="s">
        <v>1735</v>
      </c>
      <c r="AB984" t="s">
        <v>1736</v>
      </c>
      <c r="AC984" t="s">
        <v>1737</v>
      </c>
      <c r="AD984" t="s">
        <v>1738</v>
      </c>
      <c r="AE984" t="s">
        <v>75</v>
      </c>
      <c r="AF984" t="b">
        <v>1</v>
      </c>
      <c r="AG984" t="b">
        <v>1</v>
      </c>
      <c r="AH984">
        <v>429</v>
      </c>
      <c r="AI984">
        <v>340</v>
      </c>
      <c r="AJ984">
        <v>13</v>
      </c>
      <c r="AN984" t="b">
        <v>1</v>
      </c>
      <c r="AR984" t="s">
        <v>7311</v>
      </c>
      <c r="AS984" t="s">
        <v>243</v>
      </c>
      <c r="AT984" t="s">
        <v>243</v>
      </c>
      <c r="AU984" t="s">
        <v>244</v>
      </c>
      <c r="AV984" t="s">
        <v>7312</v>
      </c>
      <c r="AW984" t="s">
        <v>7313</v>
      </c>
      <c r="AY984" t="b">
        <v>1</v>
      </c>
    </row>
    <row r="985" spans="1:53" x14ac:dyDescent="0.25">
      <c r="A985">
        <v>1</v>
      </c>
      <c r="B985" t="s">
        <v>7314</v>
      </c>
      <c r="C985" t="s">
        <v>7315</v>
      </c>
      <c r="K985" t="s">
        <v>7316</v>
      </c>
      <c r="L985" t="s">
        <v>7317</v>
      </c>
      <c r="M985">
        <v>40.563780423600001</v>
      </c>
      <c r="N985">
        <v>-122.3590064049</v>
      </c>
      <c r="O985">
        <v>96002</v>
      </c>
      <c r="P985" t="s">
        <v>65</v>
      </c>
      <c r="R985" t="s">
        <v>5299</v>
      </c>
      <c r="S985" t="s">
        <v>116</v>
      </c>
      <c r="T985" t="s">
        <v>68</v>
      </c>
      <c r="U985" t="s">
        <v>7318</v>
      </c>
      <c r="V985" t="s">
        <v>7319</v>
      </c>
      <c r="Z985" t="s">
        <v>327</v>
      </c>
      <c r="AA985" t="s">
        <v>328</v>
      </c>
      <c r="AB985" t="s">
        <v>329</v>
      </c>
      <c r="AC985" t="s">
        <v>328</v>
      </c>
      <c r="AD985" t="s">
        <v>330</v>
      </c>
      <c r="AE985" t="s">
        <v>75</v>
      </c>
      <c r="AF985" t="b">
        <v>1</v>
      </c>
      <c r="AG985" t="b">
        <v>0</v>
      </c>
      <c r="AH985">
        <v>21</v>
      </c>
      <c r="AI985">
        <v>5</v>
      </c>
      <c r="AJ985">
        <v>0</v>
      </c>
    </row>
    <row r="986" spans="1:53" x14ac:dyDescent="0.25">
      <c r="A986">
        <v>1</v>
      </c>
      <c r="B986" t="s">
        <v>7320</v>
      </c>
      <c r="C986" t="s">
        <v>2517</v>
      </c>
      <c r="E986">
        <v>2029064020</v>
      </c>
      <c r="F986" t="s">
        <v>7321</v>
      </c>
      <c r="G986" t="s">
        <v>7322</v>
      </c>
      <c r="H986">
        <v>111008762284554</v>
      </c>
      <c r="J986" t="s">
        <v>7323</v>
      </c>
      <c r="K986" t="s">
        <v>4939</v>
      </c>
      <c r="L986" t="s">
        <v>7324</v>
      </c>
      <c r="M986">
        <v>40.734331986999997</v>
      </c>
      <c r="N986">
        <v>-74.164216518399996</v>
      </c>
      <c r="O986">
        <v>7102</v>
      </c>
      <c r="P986" t="s">
        <v>65</v>
      </c>
      <c r="R986" t="s">
        <v>942</v>
      </c>
      <c r="S986" t="s">
        <v>943</v>
      </c>
      <c r="T986" t="s">
        <v>68</v>
      </c>
      <c r="U986" t="s">
        <v>7325</v>
      </c>
      <c r="V986" t="s">
        <v>2518</v>
      </c>
      <c r="Z986" t="s">
        <v>946</v>
      </c>
      <c r="AA986" t="s">
        <v>947</v>
      </c>
      <c r="AB986" t="s">
        <v>948</v>
      </c>
      <c r="AC986" t="s">
        <v>947</v>
      </c>
      <c r="AD986" t="s">
        <v>949</v>
      </c>
      <c r="AE986" t="s">
        <v>75</v>
      </c>
      <c r="AF986" t="b">
        <v>1</v>
      </c>
      <c r="AG986" t="b">
        <v>1</v>
      </c>
      <c r="AH986">
        <v>167509</v>
      </c>
      <c r="AI986">
        <v>41728</v>
      </c>
      <c r="AJ986">
        <v>413</v>
      </c>
      <c r="AM986" t="s">
        <v>7326</v>
      </c>
      <c r="AZ986">
        <v>48740314</v>
      </c>
      <c r="BA986" t="s">
        <v>7327</v>
      </c>
    </row>
    <row r="987" spans="1:53" x14ac:dyDescent="0.25">
      <c r="A987">
        <v>1</v>
      </c>
      <c r="B987" t="s">
        <v>7328</v>
      </c>
      <c r="C987" t="s">
        <v>7329</v>
      </c>
      <c r="E987">
        <v>4254518300</v>
      </c>
      <c r="F987" t="s">
        <v>7330</v>
      </c>
      <c r="G987" t="s">
        <v>7331</v>
      </c>
      <c r="H987">
        <v>59526724529</v>
      </c>
      <c r="I987" t="s">
        <v>7332</v>
      </c>
      <c r="J987" t="s">
        <v>7329</v>
      </c>
      <c r="K987" t="s">
        <v>7333</v>
      </c>
      <c r="L987" t="s">
        <v>4246</v>
      </c>
      <c r="M987">
        <v>47.615541202199999</v>
      </c>
      <c r="N987">
        <v>-122.2031404486</v>
      </c>
      <c r="O987">
        <v>98004</v>
      </c>
      <c r="P987" t="s">
        <v>65</v>
      </c>
      <c r="R987" t="s">
        <v>66</v>
      </c>
      <c r="S987" t="s">
        <v>67</v>
      </c>
      <c r="T987" t="s">
        <v>68</v>
      </c>
      <c r="U987" t="s">
        <v>7334</v>
      </c>
      <c r="V987" t="s">
        <v>69</v>
      </c>
      <c r="Z987" t="s">
        <v>4470</v>
      </c>
      <c r="AA987" t="s">
        <v>4471</v>
      </c>
      <c r="AB987" t="s">
        <v>4472</v>
      </c>
      <c r="AC987" t="s">
        <v>4473</v>
      </c>
      <c r="AD987" t="s">
        <v>4474</v>
      </c>
      <c r="AE987" t="s">
        <v>75</v>
      </c>
      <c r="AF987" t="b">
        <v>1</v>
      </c>
      <c r="AG987" t="b">
        <v>1</v>
      </c>
      <c r="AH987">
        <v>1998</v>
      </c>
      <c r="AI987">
        <v>1073</v>
      </c>
      <c r="AJ987">
        <v>5</v>
      </c>
      <c r="AM987" t="s">
        <v>7335</v>
      </c>
      <c r="AY987" t="b">
        <v>1</v>
      </c>
      <c r="BA987">
        <v>541</v>
      </c>
    </row>
    <row r="988" spans="1:53" x14ac:dyDescent="0.25">
      <c r="A988">
        <v>1</v>
      </c>
      <c r="B988" t="s">
        <v>7336</v>
      </c>
      <c r="C988" t="s">
        <v>7337</v>
      </c>
      <c r="E988">
        <v>4155536888</v>
      </c>
      <c r="F988" t="s">
        <v>7338</v>
      </c>
      <c r="G988" t="s">
        <v>7339</v>
      </c>
      <c r="K988" t="s">
        <v>7340</v>
      </c>
      <c r="L988" t="s">
        <v>7341</v>
      </c>
      <c r="M988">
        <v>37.764281769199997</v>
      </c>
      <c r="N988">
        <v>-122.4305194616</v>
      </c>
      <c r="O988">
        <v>94114</v>
      </c>
      <c r="P988" t="s">
        <v>65</v>
      </c>
      <c r="R988" t="s">
        <v>289</v>
      </c>
      <c r="S988" t="s">
        <v>116</v>
      </c>
      <c r="T988" t="s">
        <v>68</v>
      </c>
      <c r="U988" t="s">
        <v>7342</v>
      </c>
      <c r="V988" t="s">
        <v>7343</v>
      </c>
      <c r="Z988" t="s">
        <v>727</v>
      </c>
      <c r="AA988" t="s">
        <v>728</v>
      </c>
      <c r="AB988" t="s">
        <v>729</v>
      </c>
      <c r="AC988" t="s">
        <v>730</v>
      </c>
      <c r="AD988" t="s">
        <v>731</v>
      </c>
      <c r="AE988" t="s">
        <v>75</v>
      </c>
      <c r="AF988" t="b">
        <v>1</v>
      </c>
      <c r="AG988" t="b">
        <v>1</v>
      </c>
      <c r="AH988">
        <v>16418</v>
      </c>
      <c r="AI988">
        <v>9702</v>
      </c>
      <c r="AJ988">
        <v>253</v>
      </c>
      <c r="AM988" t="s">
        <v>7344</v>
      </c>
      <c r="AN988" t="b">
        <v>1</v>
      </c>
      <c r="AS988" t="s">
        <v>243</v>
      </c>
      <c r="AT988" t="s">
        <v>243</v>
      </c>
      <c r="AU988" t="s">
        <v>244</v>
      </c>
      <c r="AV988" t="s">
        <v>7345</v>
      </c>
      <c r="AW988" t="s">
        <v>7346</v>
      </c>
      <c r="AY988" t="b">
        <v>1</v>
      </c>
      <c r="AZ988">
        <v>115763703</v>
      </c>
    </row>
    <row r="989" spans="1:53" x14ac:dyDescent="0.25">
      <c r="A989">
        <v>1</v>
      </c>
      <c r="B989" t="s">
        <v>7347</v>
      </c>
      <c r="C989" t="s">
        <v>7348</v>
      </c>
      <c r="E989">
        <v>2055122000</v>
      </c>
      <c r="F989" t="s">
        <v>7349</v>
      </c>
      <c r="G989" t="s">
        <v>7350</v>
      </c>
      <c r="I989" t="s">
        <v>7351</v>
      </c>
      <c r="J989" t="s">
        <v>7352</v>
      </c>
      <c r="K989" t="s">
        <v>858</v>
      </c>
      <c r="L989" t="s">
        <v>7353</v>
      </c>
      <c r="M989">
        <v>47.6171471336</v>
      </c>
      <c r="N989">
        <v>-122.19630912700001</v>
      </c>
      <c r="O989">
        <v>98116</v>
      </c>
      <c r="P989" t="s">
        <v>65</v>
      </c>
      <c r="R989" t="s">
        <v>215</v>
      </c>
      <c r="S989" t="s">
        <v>67</v>
      </c>
      <c r="T989" t="s">
        <v>68</v>
      </c>
      <c r="U989" t="s">
        <v>7354</v>
      </c>
      <c r="V989" t="s">
        <v>2817</v>
      </c>
      <c r="Z989" t="s">
        <v>857</v>
      </c>
      <c r="AA989" t="s">
        <v>858</v>
      </c>
      <c r="AB989" t="s">
        <v>859</v>
      </c>
      <c r="AC989" t="s">
        <v>858</v>
      </c>
      <c r="AD989" t="s">
        <v>860</v>
      </c>
      <c r="AE989" t="s">
        <v>75</v>
      </c>
      <c r="AF989" t="b">
        <v>1</v>
      </c>
      <c r="AG989" t="b">
        <v>1</v>
      </c>
      <c r="AH989">
        <v>2035</v>
      </c>
      <c r="AI989">
        <v>1007</v>
      </c>
      <c r="AJ989">
        <v>28</v>
      </c>
      <c r="AM989" t="s">
        <v>7355</v>
      </c>
      <c r="AY989" t="b">
        <v>1</v>
      </c>
    </row>
    <row r="990" spans="1:53" x14ac:dyDescent="0.25">
      <c r="A990">
        <v>1</v>
      </c>
      <c r="B990" t="s">
        <v>7356</v>
      </c>
      <c r="C990" t="s">
        <v>7357</v>
      </c>
      <c r="M990">
        <v>-32.750286514499997</v>
      </c>
      <c r="N990">
        <v>-70.725088119500001</v>
      </c>
      <c r="P990" t="s">
        <v>5738</v>
      </c>
      <c r="S990" t="s">
        <v>5740</v>
      </c>
      <c r="T990" t="s">
        <v>5741</v>
      </c>
      <c r="U990" t="s">
        <v>5740</v>
      </c>
      <c r="V990" t="s">
        <v>5741</v>
      </c>
      <c r="Z990" t="s">
        <v>1529</v>
      </c>
      <c r="AA990" t="s">
        <v>1530</v>
      </c>
      <c r="AB990" t="s">
        <v>1531</v>
      </c>
      <c r="AC990" t="s">
        <v>1530</v>
      </c>
      <c r="AD990" t="s">
        <v>281</v>
      </c>
      <c r="AE990" t="s">
        <v>75</v>
      </c>
      <c r="AF990" t="b">
        <v>1</v>
      </c>
      <c r="AG990" t="b">
        <v>0</v>
      </c>
      <c r="AH990">
        <v>7539</v>
      </c>
      <c r="AI990">
        <v>2226</v>
      </c>
      <c r="AJ990">
        <v>31</v>
      </c>
    </row>
    <row r="991" spans="1:53" x14ac:dyDescent="0.25">
      <c r="A991">
        <v>1</v>
      </c>
      <c r="B991" t="s">
        <v>7358</v>
      </c>
      <c r="C991" t="s">
        <v>7359</v>
      </c>
      <c r="M991">
        <v>40.733551311500001</v>
      </c>
      <c r="N991">
        <v>-74.003568061899998</v>
      </c>
      <c r="O991">
        <v>10011</v>
      </c>
      <c r="P991" t="s">
        <v>65</v>
      </c>
      <c r="R991" t="s">
        <v>679</v>
      </c>
      <c r="S991" t="s">
        <v>680</v>
      </c>
      <c r="T991" t="s">
        <v>68</v>
      </c>
      <c r="U991" t="s">
        <v>2777</v>
      </c>
      <c r="Z991" t="s">
        <v>1325</v>
      </c>
      <c r="AA991" t="s">
        <v>1326</v>
      </c>
      <c r="AB991" t="s">
        <v>1327</v>
      </c>
      <c r="AC991" t="s">
        <v>1326</v>
      </c>
      <c r="AD991" t="s">
        <v>281</v>
      </c>
      <c r="AE991" t="s">
        <v>75</v>
      </c>
      <c r="AF991" t="b">
        <v>1</v>
      </c>
      <c r="AG991" t="b">
        <v>0</v>
      </c>
      <c r="AH991">
        <v>40809</v>
      </c>
      <c r="AI991">
        <v>13390</v>
      </c>
      <c r="AJ991">
        <v>32</v>
      </c>
    </row>
    <row r="992" spans="1:53" x14ac:dyDescent="0.25">
      <c r="A992">
        <v>1</v>
      </c>
      <c r="B992" t="s">
        <v>7360</v>
      </c>
      <c r="C992" t="s">
        <v>7361</v>
      </c>
      <c r="K992" t="s">
        <v>7362</v>
      </c>
      <c r="M992">
        <v>41.382698873000002</v>
      </c>
      <c r="N992">
        <v>2.176958758</v>
      </c>
      <c r="P992" t="s">
        <v>1520</v>
      </c>
      <c r="R992" t="s">
        <v>1521</v>
      </c>
      <c r="S992" t="s">
        <v>1522</v>
      </c>
      <c r="T992" t="s">
        <v>1523</v>
      </c>
      <c r="U992" t="s">
        <v>7362</v>
      </c>
      <c r="V992" t="s">
        <v>5414</v>
      </c>
      <c r="W992" t="s">
        <v>1523</v>
      </c>
      <c r="Z992" t="s">
        <v>375</v>
      </c>
      <c r="AA992" t="s">
        <v>376</v>
      </c>
      <c r="AB992" t="s">
        <v>377</v>
      </c>
      <c r="AC992" t="s">
        <v>376</v>
      </c>
      <c r="AD992" t="s">
        <v>378</v>
      </c>
      <c r="AE992" t="s">
        <v>75</v>
      </c>
      <c r="AF992" t="b">
        <v>1</v>
      </c>
      <c r="AG992" t="b">
        <v>0</v>
      </c>
      <c r="AH992">
        <v>11</v>
      </c>
      <c r="AI992">
        <v>9</v>
      </c>
      <c r="AJ992">
        <v>0</v>
      </c>
      <c r="AY992" t="b">
        <v>1</v>
      </c>
    </row>
    <row r="993" spans="1:53" x14ac:dyDescent="0.25">
      <c r="A993">
        <v>1</v>
      </c>
      <c r="B993" t="s">
        <v>7363</v>
      </c>
      <c r="C993" t="s">
        <v>7364</v>
      </c>
      <c r="M993">
        <v>34.102072085499998</v>
      </c>
      <c r="N993">
        <v>-117.71266709530001</v>
      </c>
      <c r="P993" t="s">
        <v>65</v>
      </c>
      <c r="R993" t="s">
        <v>115</v>
      </c>
      <c r="S993" t="s">
        <v>116</v>
      </c>
      <c r="T993" t="s">
        <v>68</v>
      </c>
      <c r="U993" t="s">
        <v>2575</v>
      </c>
      <c r="Z993" t="s">
        <v>7200</v>
      </c>
      <c r="AA993" t="s">
        <v>7201</v>
      </c>
      <c r="AB993" t="s">
        <v>7202</v>
      </c>
      <c r="AC993" t="s">
        <v>7203</v>
      </c>
      <c r="AD993" t="s">
        <v>7204</v>
      </c>
      <c r="AE993" t="s">
        <v>75</v>
      </c>
      <c r="AF993" t="b">
        <v>1</v>
      </c>
      <c r="AG993" t="b">
        <v>0</v>
      </c>
      <c r="AH993">
        <v>101</v>
      </c>
      <c r="AI993">
        <v>30</v>
      </c>
      <c r="AJ993">
        <v>0</v>
      </c>
    </row>
    <row r="994" spans="1:53" x14ac:dyDescent="0.25">
      <c r="A994">
        <v>1</v>
      </c>
      <c r="B994" t="s">
        <v>7365</v>
      </c>
      <c r="C994" t="s">
        <v>1431</v>
      </c>
      <c r="E994">
        <v>5416721228</v>
      </c>
      <c r="F994" t="s">
        <v>7366</v>
      </c>
      <c r="G994" t="s">
        <v>1433</v>
      </c>
      <c r="K994" t="s">
        <v>6993</v>
      </c>
      <c r="M994">
        <v>43.245919999999998</v>
      </c>
      <c r="N994">
        <v>-123.35248</v>
      </c>
      <c r="O994">
        <v>97470</v>
      </c>
      <c r="P994" t="s">
        <v>65</v>
      </c>
      <c r="R994" t="s">
        <v>6994</v>
      </c>
      <c r="S994" t="s">
        <v>3397</v>
      </c>
      <c r="T994" t="s">
        <v>68</v>
      </c>
      <c r="U994" t="s">
        <v>6993</v>
      </c>
      <c r="V994" t="s">
        <v>6995</v>
      </c>
      <c r="Z994" t="s">
        <v>1435</v>
      </c>
      <c r="AA994" t="s">
        <v>1436</v>
      </c>
      <c r="AB994" t="s">
        <v>1437</v>
      </c>
      <c r="AC994" t="s">
        <v>1436</v>
      </c>
      <c r="AD994" t="s">
        <v>1438</v>
      </c>
      <c r="AE994" t="s">
        <v>75</v>
      </c>
      <c r="AF994" t="b">
        <v>1</v>
      </c>
      <c r="AG994" t="b">
        <v>1</v>
      </c>
      <c r="AH994">
        <v>81</v>
      </c>
      <c r="AI994">
        <v>72</v>
      </c>
      <c r="AJ994">
        <v>1</v>
      </c>
      <c r="AM994" t="s">
        <v>1439</v>
      </c>
      <c r="AY994" t="b">
        <v>1</v>
      </c>
      <c r="BA994">
        <v>10007211</v>
      </c>
    </row>
    <row r="995" spans="1:53" x14ac:dyDescent="0.25">
      <c r="A995">
        <v>1</v>
      </c>
      <c r="B995" t="s">
        <v>7367</v>
      </c>
      <c r="C995" t="s">
        <v>7368</v>
      </c>
      <c r="K995" t="s">
        <v>7369</v>
      </c>
      <c r="M995">
        <v>47.448377329700001</v>
      </c>
      <c r="N995">
        <v>-122.3023366928</v>
      </c>
      <c r="P995" t="s">
        <v>65</v>
      </c>
      <c r="R995" t="s">
        <v>156</v>
      </c>
      <c r="S995" t="s">
        <v>67</v>
      </c>
      <c r="T995" t="s">
        <v>68</v>
      </c>
      <c r="U995" t="s">
        <v>7369</v>
      </c>
      <c r="V995" t="s">
        <v>7370</v>
      </c>
      <c r="Z995" t="s">
        <v>6020</v>
      </c>
      <c r="AA995" t="s">
        <v>6021</v>
      </c>
      <c r="AB995" t="s">
        <v>6022</v>
      </c>
      <c r="AC995" t="s">
        <v>6023</v>
      </c>
      <c r="AD995" t="s">
        <v>5644</v>
      </c>
      <c r="AE995" t="s">
        <v>75</v>
      </c>
      <c r="AF995" t="b">
        <v>1</v>
      </c>
      <c r="AG995" t="b">
        <v>0</v>
      </c>
      <c r="AH995">
        <v>17046</v>
      </c>
      <c r="AI995">
        <v>8979</v>
      </c>
      <c r="AJ995">
        <v>50</v>
      </c>
    </row>
    <row r="996" spans="1:53" x14ac:dyDescent="0.25">
      <c r="A996">
        <v>1</v>
      </c>
      <c r="B996" t="s">
        <v>7371</v>
      </c>
      <c r="C996" t="s">
        <v>7372</v>
      </c>
      <c r="E996">
        <v>3052256365</v>
      </c>
      <c r="F996" t="s">
        <v>7373</v>
      </c>
      <c r="K996" t="s">
        <v>7374</v>
      </c>
      <c r="M996">
        <v>25.733543166699999</v>
      </c>
      <c r="N996">
        <v>-80.332852266700002</v>
      </c>
      <c r="O996">
        <v>33155</v>
      </c>
      <c r="P996" t="s">
        <v>65</v>
      </c>
      <c r="R996" t="s">
        <v>1029</v>
      </c>
      <c r="S996" t="s">
        <v>442</v>
      </c>
      <c r="T996" t="s">
        <v>68</v>
      </c>
      <c r="U996" t="s">
        <v>7374</v>
      </c>
      <c r="V996" t="s">
        <v>7375</v>
      </c>
      <c r="Z996" t="s">
        <v>3020</v>
      </c>
      <c r="AA996" t="s">
        <v>3021</v>
      </c>
      <c r="AB996" t="s">
        <v>3022</v>
      </c>
      <c r="AC996" t="s">
        <v>3023</v>
      </c>
      <c r="AD996" t="s">
        <v>3024</v>
      </c>
      <c r="AE996" t="s">
        <v>75</v>
      </c>
      <c r="AF996" t="b">
        <v>1</v>
      </c>
      <c r="AG996" t="b">
        <v>0</v>
      </c>
      <c r="AH996">
        <v>109</v>
      </c>
      <c r="AI996">
        <v>68</v>
      </c>
      <c r="AJ996">
        <v>3</v>
      </c>
      <c r="AY996" t="b">
        <v>1</v>
      </c>
    </row>
    <row r="997" spans="1:53" x14ac:dyDescent="0.25">
      <c r="A997">
        <v>1</v>
      </c>
      <c r="B997" t="s">
        <v>7376</v>
      </c>
      <c r="C997" t="s">
        <v>7377</v>
      </c>
      <c r="E997">
        <v>4258816777</v>
      </c>
      <c r="F997" t="s">
        <v>7378</v>
      </c>
      <c r="K997" t="s">
        <v>7379</v>
      </c>
      <c r="M997">
        <v>47.670301155600001</v>
      </c>
      <c r="N997">
        <v>-122.11995023990001</v>
      </c>
      <c r="O997">
        <v>98052</v>
      </c>
      <c r="P997" t="s">
        <v>65</v>
      </c>
      <c r="R997" t="s">
        <v>572</v>
      </c>
      <c r="S997" t="s">
        <v>67</v>
      </c>
      <c r="T997" t="s">
        <v>68</v>
      </c>
      <c r="U997" t="s">
        <v>7379</v>
      </c>
      <c r="V997" t="s">
        <v>574</v>
      </c>
      <c r="Z997" t="s">
        <v>4194</v>
      </c>
      <c r="AA997" t="s">
        <v>4195</v>
      </c>
      <c r="AB997" t="s">
        <v>4196</v>
      </c>
      <c r="AC997" t="s">
        <v>4195</v>
      </c>
      <c r="AD997" t="s">
        <v>4197</v>
      </c>
      <c r="AE997" t="s">
        <v>75</v>
      </c>
      <c r="AF997" t="b">
        <v>1</v>
      </c>
      <c r="AG997" t="b">
        <v>0</v>
      </c>
      <c r="AH997">
        <v>562</v>
      </c>
      <c r="AI997">
        <v>215</v>
      </c>
      <c r="AJ997">
        <v>5</v>
      </c>
      <c r="AY997" t="b">
        <v>1</v>
      </c>
    </row>
    <row r="998" spans="1:53" x14ac:dyDescent="0.25">
      <c r="A998">
        <v>1</v>
      </c>
      <c r="B998" t="s">
        <v>7380</v>
      </c>
      <c r="C998" t="s">
        <v>7381</v>
      </c>
      <c r="K998" t="s">
        <v>7382</v>
      </c>
      <c r="M998">
        <v>51.502369863699997</v>
      </c>
      <c r="N998">
        <v>-0.14333548739999999</v>
      </c>
      <c r="O998" t="s">
        <v>7383</v>
      </c>
      <c r="P998" t="s">
        <v>1262</v>
      </c>
      <c r="R998" t="s">
        <v>1263</v>
      </c>
      <c r="S998" t="s">
        <v>1264</v>
      </c>
      <c r="T998" t="s">
        <v>1265</v>
      </c>
      <c r="U998" t="s">
        <v>7382</v>
      </c>
      <c r="V998" t="s">
        <v>1263</v>
      </c>
      <c r="W998" t="s">
        <v>1264</v>
      </c>
      <c r="X998" t="s">
        <v>7383</v>
      </c>
      <c r="Y998" t="s">
        <v>1265</v>
      </c>
      <c r="Z998" t="s">
        <v>91</v>
      </c>
      <c r="AA998" t="s">
        <v>92</v>
      </c>
      <c r="AB998" t="s">
        <v>93</v>
      </c>
      <c r="AC998" t="s">
        <v>92</v>
      </c>
      <c r="AD998" t="s">
        <v>94</v>
      </c>
      <c r="AE998" t="s">
        <v>75</v>
      </c>
      <c r="AF998" t="b">
        <v>1</v>
      </c>
      <c r="AG998" t="b">
        <v>0</v>
      </c>
      <c r="AH998">
        <v>393</v>
      </c>
      <c r="AI998">
        <v>268</v>
      </c>
      <c r="AJ998">
        <v>0</v>
      </c>
    </row>
    <row r="999" spans="1:53" x14ac:dyDescent="0.25">
      <c r="A999">
        <v>1</v>
      </c>
      <c r="B999" t="s">
        <v>7384</v>
      </c>
      <c r="C999" t="s">
        <v>7385</v>
      </c>
      <c r="E999">
        <v>4258258899</v>
      </c>
      <c r="F999" t="s">
        <v>7386</v>
      </c>
      <c r="G999" t="s">
        <v>7387</v>
      </c>
      <c r="K999" t="s">
        <v>7388</v>
      </c>
      <c r="L999" t="s">
        <v>7389</v>
      </c>
      <c r="M999">
        <v>47.705366088799998</v>
      </c>
      <c r="N999">
        <v>-122.2112749612</v>
      </c>
      <c r="O999">
        <v>98034</v>
      </c>
      <c r="P999" t="s">
        <v>65</v>
      </c>
      <c r="R999" t="s">
        <v>490</v>
      </c>
      <c r="S999" t="s">
        <v>67</v>
      </c>
      <c r="T999" t="s">
        <v>68</v>
      </c>
      <c r="U999" t="s">
        <v>7390</v>
      </c>
      <c r="V999" t="s">
        <v>2184</v>
      </c>
      <c r="Z999" t="s">
        <v>237</v>
      </c>
      <c r="AA999" t="s">
        <v>238</v>
      </c>
      <c r="AB999" t="s">
        <v>239</v>
      </c>
      <c r="AC999" t="s">
        <v>240</v>
      </c>
      <c r="AD999" t="s">
        <v>241</v>
      </c>
      <c r="AE999" t="s">
        <v>75</v>
      </c>
      <c r="AF999" t="b">
        <v>1</v>
      </c>
      <c r="AG999" t="b">
        <v>0</v>
      </c>
      <c r="AH999">
        <v>1669</v>
      </c>
      <c r="AI999">
        <v>541</v>
      </c>
      <c r="AJ999">
        <v>40</v>
      </c>
      <c r="AM999" t="s">
        <v>7391</v>
      </c>
      <c r="AN999" t="b">
        <v>1</v>
      </c>
      <c r="AS999" t="s">
        <v>243</v>
      </c>
      <c r="AT999" t="s">
        <v>243</v>
      </c>
      <c r="AU999" t="s">
        <v>244</v>
      </c>
      <c r="AV999" t="s">
        <v>7392</v>
      </c>
      <c r="AW999" t="s">
        <v>7393</v>
      </c>
      <c r="AY999" t="b">
        <v>1</v>
      </c>
    </row>
    <row r="1000" spans="1:53" x14ac:dyDescent="0.25">
      <c r="A1000">
        <v>1</v>
      </c>
      <c r="B1000" t="s">
        <v>7394</v>
      </c>
      <c r="C1000" t="s">
        <v>7395</v>
      </c>
      <c r="E1000">
        <v>4257395600</v>
      </c>
      <c r="F1000" t="s">
        <v>4436</v>
      </c>
      <c r="G1000" t="s">
        <v>173</v>
      </c>
      <c r="K1000" t="s">
        <v>7396</v>
      </c>
      <c r="L1000" t="s">
        <v>7397</v>
      </c>
      <c r="M1000">
        <v>47.669220916699999</v>
      </c>
      <c r="N1000">
        <v>-122.1974884528</v>
      </c>
      <c r="O1000">
        <v>98033</v>
      </c>
      <c r="P1000" t="s">
        <v>65</v>
      </c>
      <c r="R1000" t="s">
        <v>490</v>
      </c>
      <c r="S1000" t="s">
        <v>67</v>
      </c>
      <c r="T1000" t="s">
        <v>68</v>
      </c>
      <c r="U1000" t="s">
        <v>7398</v>
      </c>
      <c r="V1000" t="s">
        <v>491</v>
      </c>
      <c r="Z1000" t="s">
        <v>768</v>
      </c>
      <c r="AA1000" t="s">
        <v>769</v>
      </c>
      <c r="AB1000" t="s">
        <v>770</v>
      </c>
      <c r="AC1000" t="s">
        <v>769</v>
      </c>
      <c r="AD1000" t="s">
        <v>771</v>
      </c>
      <c r="AE1000" t="s">
        <v>75</v>
      </c>
      <c r="AF1000" t="b">
        <v>1</v>
      </c>
      <c r="AG1000" t="b">
        <v>0</v>
      </c>
      <c r="AH1000">
        <v>2481</v>
      </c>
      <c r="AI1000">
        <v>84</v>
      </c>
      <c r="AJ1000">
        <v>2</v>
      </c>
      <c r="AY1000" t="b">
        <v>1</v>
      </c>
    </row>
    <row r="1001" spans="1:53" x14ac:dyDescent="0.25">
      <c r="A1001">
        <v>1</v>
      </c>
      <c r="B1001" t="s">
        <v>7399</v>
      </c>
      <c r="C1001" t="s">
        <v>7400</v>
      </c>
      <c r="E1001">
        <v>5014140423</v>
      </c>
      <c r="F1001" t="s">
        <v>7401</v>
      </c>
      <c r="K1001" t="s">
        <v>7402</v>
      </c>
      <c r="L1001" t="s">
        <v>7403</v>
      </c>
      <c r="M1001">
        <v>34.734329000000002</v>
      </c>
      <c r="N1001">
        <v>-92.273422633300001</v>
      </c>
      <c r="O1001">
        <v>72202</v>
      </c>
      <c r="P1001" t="s">
        <v>65</v>
      </c>
      <c r="R1001" t="s">
        <v>2151</v>
      </c>
      <c r="S1001" t="s">
        <v>2152</v>
      </c>
      <c r="T1001" t="s">
        <v>68</v>
      </c>
      <c r="U1001" t="s">
        <v>7404</v>
      </c>
      <c r="V1001" t="s">
        <v>2153</v>
      </c>
      <c r="Z1001" t="s">
        <v>3792</v>
      </c>
      <c r="AA1001" t="s">
        <v>3793</v>
      </c>
      <c r="AB1001" t="s">
        <v>3794</v>
      </c>
      <c r="AC1001" t="s">
        <v>3795</v>
      </c>
      <c r="AD1001" t="s">
        <v>3796</v>
      </c>
      <c r="AE1001" t="s">
        <v>75</v>
      </c>
      <c r="AF1001" t="b">
        <v>1</v>
      </c>
      <c r="AG1001" t="b">
        <v>0</v>
      </c>
      <c r="AH1001">
        <v>1955</v>
      </c>
      <c r="AI1001">
        <v>703</v>
      </c>
      <c r="AJ1001">
        <v>45</v>
      </c>
      <c r="AM1001" t="s">
        <v>7405</v>
      </c>
      <c r="AN1001" t="b">
        <v>1</v>
      </c>
      <c r="AS1001" t="s">
        <v>243</v>
      </c>
      <c r="AT1001" t="s">
        <v>243</v>
      </c>
      <c r="AU1001" t="s">
        <v>244</v>
      </c>
      <c r="AV1001" t="s">
        <v>7406</v>
      </c>
      <c r="AW1001" t="s">
        <v>7407</v>
      </c>
      <c r="AY1001" t="b">
        <v>1</v>
      </c>
    </row>
    <row r="1002" spans="1:53" x14ac:dyDescent="0.25">
      <c r="A1002">
        <v>1</v>
      </c>
      <c r="B1002" t="s">
        <v>7408</v>
      </c>
      <c r="C1002" t="s">
        <v>7409</v>
      </c>
      <c r="K1002" t="s">
        <v>1548</v>
      </c>
      <c r="L1002" t="s">
        <v>7410</v>
      </c>
      <c r="M1002">
        <v>36.014892792600001</v>
      </c>
      <c r="N1002">
        <v>-119.99756357370001</v>
      </c>
      <c r="O1002">
        <v>93239</v>
      </c>
      <c r="P1002" t="s">
        <v>65</v>
      </c>
      <c r="R1002" t="s">
        <v>7171</v>
      </c>
      <c r="S1002" t="s">
        <v>116</v>
      </c>
      <c r="T1002" t="s">
        <v>68</v>
      </c>
      <c r="U1002" t="s">
        <v>7411</v>
      </c>
      <c r="V1002" t="s">
        <v>7172</v>
      </c>
      <c r="Z1002" t="s">
        <v>327</v>
      </c>
      <c r="AA1002" t="s">
        <v>328</v>
      </c>
      <c r="AB1002" t="s">
        <v>329</v>
      </c>
      <c r="AC1002" t="s">
        <v>328</v>
      </c>
      <c r="AD1002" t="s">
        <v>330</v>
      </c>
      <c r="AE1002" t="s">
        <v>75</v>
      </c>
      <c r="AF1002" t="b">
        <v>1</v>
      </c>
      <c r="AG1002" t="b">
        <v>0</v>
      </c>
      <c r="AH1002">
        <v>112</v>
      </c>
      <c r="AI1002">
        <v>106</v>
      </c>
      <c r="AJ1002">
        <v>0</v>
      </c>
    </row>
    <row r="1003" spans="1:53" x14ac:dyDescent="0.25">
      <c r="A1003">
        <v>1</v>
      </c>
      <c r="B1003" t="s">
        <v>7412</v>
      </c>
      <c r="C1003" t="s">
        <v>7413</v>
      </c>
      <c r="E1003">
        <v>4046142177</v>
      </c>
      <c r="F1003" t="s">
        <v>7414</v>
      </c>
      <c r="G1003" t="s">
        <v>7415</v>
      </c>
      <c r="K1003" t="s">
        <v>2885</v>
      </c>
      <c r="M1003">
        <v>33.736300605399997</v>
      </c>
      <c r="N1003">
        <v>-84.389644861199997</v>
      </c>
      <c r="O1003">
        <v>30315</v>
      </c>
      <c r="P1003" t="s">
        <v>65</v>
      </c>
      <c r="R1003" t="s">
        <v>902</v>
      </c>
      <c r="S1003" t="s">
        <v>903</v>
      </c>
      <c r="T1003" t="s">
        <v>68</v>
      </c>
      <c r="U1003" t="s">
        <v>2885</v>
      </c>
      <c r="V1003" t="s">
        <v>2890</v>
      </c>
      <c r="Z1003" t="s">
        <v>3400</v>
      </c>
      <c r="AA1003" t="s">
        <v>3401</v>
      </c>
      <c r="AB1003" t="s">
        <v>3402</v>
      </c>
      <c r="AC1003" t="s">
        <v>3401</v>
      </c>
      <c r="AD1003" t="s">
        <v>3403</v>
      </c>
      <c r="AE1003" t="s">
        <v>75</v>
      </c>
      <c r="AF1003" t="b">
        <v>1</v>
      </c>
      <c r="AG1003" t="b">
        <v>0</v>
      </c>
      <c r="AH1003">
        <v>6780</v>
      </c>
      <c r="AI1003">
        <v>4125</v>
      </c>
      <c r="AJ1003">
        <v>17</v>
      </c>
      <c r="AM1003" t="s">
        <v>7416</v>
      </c>
      <c r="AY1003" t="b">
        <v>1</v>
      </c>
    </row>
    <row r="1004" spans="1:53" x14ac:dyDescent="0.25">
      <c r="A1004">
        <v>1</v>
      </c>
      <c r="B1004" t="s">
        <v>7417</v>
      </c>
      <c r="C1004" t="s">
        <v>7418</v>
      </c>
      <c r="M1004">
        <v>37.792521055100003</v>
      </c>
      <c r="N1004">
        <v>-122.39118265960001</v>
      </c>
      <c r="P1004" t="s">
        <v>65</v>
      </c>
      <c r="R1004" t="s">
        <v>289</v>
      </c>
      <c r="S1004" t="s">
        <v>116</v>
      </c>
      <c r="T1004" t="s">
        <v>68</v>
      </c>
      <c r="U1004" t="s">
        <v>1486</v>
      </c>
      <c r="Z1004" t="s">
        <v>7419</v>
      </c>
      <c r="AA1004" t="s">
        <v>7420</v>
      </c>
      <c r="AB1004" t="s">
        <v>7420</v>
      </c>
      <c r="AC1004" t="s">
        <v>7421</v>
      </c>
      <c r="AD1004" t="s">
        <v>3403</v>
      </c>
      <c r="AE1004" t="s">
        <v>75</v>
      </c>
      <c r="AF1004" t="b">
        <v>1</v>
      </c>
      <c r="AG1004" t="b">
        <v>0</v>
      </c>
      <c r="AH1004">
        <v>56</v>
      </c>
      <c r="AI1004">
        <v>46</v>
      </c>
      <c r="AJ1004">
        <v>0</v>
      </c>
      <c r="AM1004" t="s">
        <v>7422</v>
      </c>
      <c r="AY1004" t="b">
        <v>1</v>
      </c>
    </row>
    <row r="1005" spans="1:53" x14ac:dyDescent="0.25">
      <c r="A1005">
        <v>1</v>
      </c>
      <c r="B1005" t="s">
        <v>7423</v>
      </c>
      <c r="C1005" t="s">
        <v>7424</v>
      </c>
      <c r="G1005" t="s">
        <v>3819</v>
      </c>
      <c r="K1005" t="s">
        <v>6265</v>
      </c>
      <c r="L1005" t="s">
        <v>6246</v>
      </c>
      <c r="M1005">
        <v>34.425655160799998</v>
      </c>
      <c r="N1005">
        <v>-118.59976962739999</v>
      </c>
      <c r="O1005">
        <v>91355</v>
      </c>
      <c r="P1005" t="s">
        <v>65</v>
      </c>
      <c r="R1005" t="s">
        <v>3823</v>
      </c>
      <c r="S1005" t="s">
        <v>116</v>
      </c>
      <c r="T1005" t="s">
        <v>68</v>
      </c>
      <c r="U1005" t="s">
        <v>6266</v>
      </c>
      <c r="V1005" t="s">
        <v>3825</v>
      </c>
      <c r="Z1005" t="s">
        <v>1333</v>
      </c>
      <c r="AA1005" t="s">
        <v>1334</v>
      </c>
      <c r="AB1005" t="s">
        <v>1335</v>
      </c>
      <c r="AC1005" t="s">
        <v>525</v>
      </c>
      <c r="AD1005" t="s">
        <v>527</v>
      </c>
      <c r="AE1005" t="s">
        <v>75</v>
      </c>
      <c r="AF1005" t="b">
        <v>1</v>
      </c>
      <c r="AG1005" t="b">
        <v>0</v>
      </c>
      <c r="AH1005">
        <v>3098</v>
      </c>
      <c r="AI1005">
        <v>2703</v>
      </c>
      <c r="AJ1005">
        <v>57</v>
      </c>
      <c r="AM1005" t="s">
        <v>7425</v>
      </c>
    </row>
    <row r="1006" spans="1:53" x14ac:dyDescent="0.25">
      <c r="A1006">
        <v>1</v>
      </c>
      <c r="B1006" t="s">
        <v>7426</v>
      </c>
      <c r="C1006" t="s">
        <v>7427</v>
      </c>
      <c r="M1006">
        <v>36.075337255900003</v>
      </c>
      <c r="N1006">
        <v>-120.1030703632</v>
      </c>
      <c r="P1006" t="s">
        <v>65</v>
      </c>
      <c r="S1006" t="s">
        <v>101</v>
      </c>
      <c r="T1006" t="s">
        <v>68</v>
      </c>
      <c r="U1006" t="s">
        <v>101</v>
      </c>
      <c r="Z1006" t="s">
        <v>2634</v>
      </c>
      <c r="AA1006" t="s">
        <v>2635</v>
      </c>
      <c r="AB1006" t="s">
        <v>2635</v>
      </c>
      <c r="AC1006" t="s">
        <v>2636</v>
      </c>
      <c r="AD1006" t="s">
        <v>2637</v>
      </c>
      <c r="AE1006" t="s">
        <v>75</v>
      </c>
      <c r="AF1006" t="b">
        <v>1</v>
      </c>
      <c r="AG1006" t="b">
        <v>0</v>
      </c>
      <c r="AH1006">
        <v>225</v>
      </c>
      <c r="AI1006">
        <v>205</v>
      </c>
      <c r="AJ1006">
        <v>1</v>
      </c>
    </row>
    <row r="1007" spans="1:53" x14ac:dyDescent="0.25">
      <c r="A1007">
        <v>1</v>
      </c>
      <c r="B1007" t="s">
        <v>7428</v>
      </c>
      <c r="C1007" t="s">
        <v>7429</v>
      </c>
      <c r="K1007" t="s">
        <v>7430</v>
      </c>
      <c r="M1007">
        <v>47.659697596199997</v>
      </c>
      <c r="N1007">
        <v>-122.1184981963</v>
      </c>
      <c r="O1007">
        <v>98052</v>
      </c>
      <c r="P1007" t="s">
        <v>65</v>
      </c>
      <c r="R1007" t="s">
        <v>572</v>
      </c>
      <c r="S1007" t="s">
        <v>67</v>
      </c>
      <c r="T1007" t="s">
        <v>68</v>
      </c>
      <c r="U1007" t="s">
        <v>7430</v>
      </c>
      <c r="V1007" t="s">
        <v>574</v>
      </c>
      <c r="Z1007" t="s">
        <v>205</v>
      </c>
      <c r="AA1007" t="s">
        <v>206</v>
      </c>
      <c r="AB1007" t="s">
        <v>207</v>
      </c>
      <c r="AC1007" t="s">
        <v>206</v>
      </c>
      <c r="AD1007" t="s">
        <v>208</v>
      </c>
      <c r="AE1007" t="s">
        <v>75</v>
      </c>
      <c r="AF1007" t="b">
        <v>1</v>
      </c>
      <c r="AG1007" t="b">
        <v>0</v>
      </c>
      <c r="AH1007">
        <v>6390</v>
      </c>
      <c r="AI1007">
        <v>1504</v>
      </c>
      <c r="AJ1007">
        <v>24</v>
      </c>
      <c r="AM1007" t="s">
        <v>7431</v>
      </c>
    </row>
    <row r="1008" spans="1:53" x14ac:dyDescent="0.25">
      <c r="A1008">
        <v>1</v>
      </c>
      <c r="B1008" t="s">
        <v>7432</v>
      </c>
      <c r="C1008" t="s">
        <v>7433</v>
      </c>
      <c r="E1008">
        <v>4252275182</v>
      </c>
      <c r="F1008" t="s">
        <v>7434</v>
      </c>
      <c r="K1008" t="s">
        <v>7435</v>
      </c>
      <c r="M1008">
        <v>47.497769168200001</v>
      </c>
      <c r="N1008">
        <v>-122.20483071140001</v>
      </c>
      <c r="O1008">
        <v>98057</v>
      </c>
      <c r="P1008" t="s">
        <v>65</v>
      </c>
      <c r="R1008" t="s">
        <v>6028</v>
      </c>
      <c r="S1008" t="s">
        <v>67</v>
      </c>
      <c r="T1008" t="s">
        <v>68</v>
      </c>
      <c r="U1008" t="s">
        <v>7435</v>
      </c>
      <c r="V1008" t="s">
        <v>7436</v>
      </c>
      <c r="Z1008" t="s">
        <v>3269</v>
      </c>
      <c r="AA1008" t="s">
        <v>3270</v>
      </c>
      <c r="AB1008" t="s">
        <v>3271</v>
      </c>
      <c r="AC1008" t="s">
        <v>3272</v>
      </c>
      <c r="AD1008" t="s">
        <v>3273</v>
      </c>
      <c r="AE1008" t="s">
        <v>75</v>
      </c>
      <c r="AF1008" t="b">
        <v>1</v>
      </c>
      <c r="AG1008" t="b">
        <v>0</v>
      </c>
      <c r="AH1008">
        <v>1095</v>
      </c>
      <c r="AI1008">
        <v>586</v>
      </c>
      <c r="AJ1008">
        <v>19</v>
      </c>
      <c r="AM1008" t="s">
        <v>7437</v>
      </c>
      <c r="AY1008" t="b">
        <v>1</v>
      </c>
    </row>
    <row r="1009" spans="1:53" x14ac:dyDescent="0.25">
      <c r="A1009">
        <v>1</v>
      </c>
      <c r="B1009" t="s">
        <v>7438</v>
      </c>
      <c r="C1009" t="s">
        <v>7439</v>
      </c>
      <c r="M1009">
        <v>47.592829948599999</v>
      </c>
      <c r="N1009">
        <v>-122.44567918369999</v>
      </c>
      <c r="P1009" t="s">
        <v>65</v>
      </c>
      <c r="S1009" t="s">
        <v>98</v>
      </c>
      <c r="T1009" t="s">
        <v>68</v>
      </c>
      <c r="U1009" t="s">
        <v>98</v>
      </c>
      <c r="Z1009" t="s">
        <v>2596</v>
      </c>
      <c r="AA1009" t="s">
        <v>2597</v>
      </c>
      <c r="AB1009" t="s">
        <v>2598</v>
      </c>
      <c r="AC1009" t="s">
        <v>2599</v>
      </c>
      <c r="AD1009" t="s">
        <v>2600</v>
      </c>
      <c r="AE1009" t="s">
        <v>75</v>
      </c>
      <c r="AF1009" t="b">
        <v>1</v>
      </c>
      <c r="AG1009" t="b">
        <v>0</v>
      </c>
      <c r="AH1009">
        <v>753</v>
      </c>
      <c r="AI1009">
        <v>510</v>
      </c>
      <c r="AJ1009">
        <v>3</v>
      </c>
      <c r="AL1009" t="b">
        <v>1</v>
      </c>
    </row>
    <row r="1010" spans="1:53" x14ac:dyDescent="0.25">
      <c r="A1010">
        <v>1</v>
      </c>
      <c r="B1010" t="s">
        <v>7440</v>
      </c>
      <c r="C1010" t="s">
        <v>7441</v>
      </c>
      <c r="G1010" t="s">
        <v>7442</v>
      </c>
      <c r="M1010">
        <v>37.4244393647</v>
      </c>
      <c r="N1010">
        <v>-122.0894504794</v>
      </c>
      <c r="O1010">
        <v>94303</v>
      </c>
      <c r="P1010" t="s">
        <v>65</v>
      </c>
      <c r="R1010" t="s">
        <v>7443</v>
      </c>
      <c r="S1010" t="s">
        <v>116</v>
      </c>
      <c r="T1010" t="s">
        <v>68</v>
      </c>
      <c r="U1010" t="s">
        <v>7444</v>
      </c>
      <c r="Z1010" t="s">
        <v>857</v>
      </c>
      <c r="AA1010" t="s">
        <v>858</v>
      </c>
      <c r="AB1010" t="s">
        <v>859</v>
      </c>
      <c r="AC1010" t="s">
        <v>858</v>
      </c>
      <c r="AD1010" t="s">
        <v>860</v>
      </c>
      <c r="AE1010" t="s">
        <v>75</v>
      </c>
      <c r="AF1010" t="b">
        <v>1</v>
      </c>
      <c r="AG1010" t="b">
        <v>0</v>
      </c>
      <c r="AH1010">
        <v>102</v>
      </c>
      <c r="AI1010">
        <v>78</v>
      </c>
      <c r="AJ1010">
        <v>1</v>
      </c>
      <c r="AY1010" t="b">
        <v>1</v>
      </c>
    </row>
    <row r="1011" spans="1:53" x14ac:dyDescent="0.25">
      <c r="A1011">
        <v>1</v>
      </c>
      <c r="B1011" t="s">
        <v>7445</v>
      </c>
      <c r="C1011" t="s">
        <v>7446</v>
      </c>
      <c r="M1011">
        <v>47.602984772299997</v>
      </c>
      <c r="N1011">
        <v>-122.33886102850001</v>
      </c>
      <c r="P1011" t="s">
        <v>65</v>
      </c>
      <c r="R1011" t="s">
        <v>215</v>
      </c>
      <c r="S1011" t="s">
        <v>67</v>
      </c>
      <c r="T1011" t="s">
        <v>68</v>
      </c>
      <c r="U1011" t="s">
        <v>5874</v>
      </c>
      <c r="Z1011" t="s">
        <v>624</v>
      </c>
      <c r="AA1011" t="s">
        <v>625</v>
      </c>
      <c r="AB1011" t="s">
        <v>626</v>
      </c>
      <c r="AC1011" t="s">
        <v>625</v>
      </c>
      <c r="AD1011" t="s">
        <v>627</v>
      </c>
      <c r="AE1011" t="s">
        <v>75</v>
      </c>
      <c r="AF1011" t="b">
        <v>1</v>
      </c>
      <c r="AG1011" t="b">
        <v>0</v>
      </c>
      <c r="AH1011">
        <v>2225</v>
      </c>
      <c r="AI1011">
        <v>1197</v>
      </c>
      <c r="AJ1011">
        <v>4</v>
      </c>
    </row>
    <row r="1012" spans="1:53" x14ac:dyDescent="0.25">
      <c r="A1012">
        <v>1</v>
      </c>
      <c r="B1012" t="s">
        <v>7447</v>
      </c>
      <c r="C1012" t="s">
        <v>5779</v>
      </c>
      <c r="E1012">
        <v>3054775800</v>
      </c>
      <c r="F1012" t="s">
        <v>7448</v>
      </c>
      <c r="G1012" t="s">
        <v>5781</v>
      </c>
      <c r="K1012" t="s">
        <v>7449</v>
      </c>
      <c r="L1012" t="s">
        <v>7450</v>
      </c>
      <c r="M1012">
        <v>25.790161000000001</v>
      </c>
      <c r="N1012">
        <v>-80.239718999999994</v>
      </c>
      <c r="O1012">
        <v>33125</v>
      </c>
      <c r="P1012" t="s">
        <v>65</v>
      </c>
      <c r="R1012" t="s">
        <v>1029</v>
      </c>
      <c r="S1012" t="s">
        <v>442</v>
      </c>
      <c r="T1012" t="s">
        <v>68</v>
      </c>
      <c r="U1012" t="s">
        <v>7451</v>
      </c>
      <c r="V1012" t="s">
        <v>6867</v>
      </c>
      <c r="Z1012" t="s">
        <v>1435</v>
      </c>
      <c r="AA1012" t="s">
        <v>1436</v>
      </c>
      <c r="AB1012" t="s">
        <v>1437</v>
      </c>
      <c r="AC1012" t="s">
        <v>1436</v>
      </c>
      <c r="AD1012" t="s">
        <v>1438</v>
      </c>
      <c r="AE1012" t="s">
        <v>75</v>
      </c>
      <c r="AF1012" t="b">
        <v>1</v>
      </c>
      <c r="AG1012" t="b">
        <v>1</v>
      </c>
      <c r="AH1012">
        <v>112</v>
      </c>
      <c r="AI1012">
        <v>72</v>
      </c>
      <c r="AJ1012">
        <v>0</v>
      </c>
      <c r="AM1012" t="s">
        <v>5783</v>
      </c>
      <c r="AY1012" t="b">
        <v>1</v>
      </c>
      <c r="BA1012">
        <v>356336</v>
      </c>
    </row>
    <row r="1013" spans="1:53" x14ac:dyDescent="0.25">
      <c r="A1013">
        <v>1</v>
      </c>
      <c r="B1013" t="s">
        <v>7452</v>
      </c>
      <c r="C1013" t="s">
        <v>7453</v>
      </c>
      <c r="E1013">
        <v>4082924868</v>
      </c>
      <c r="F1013" t="s">
        <v>7454</v>
      </c>
      <c r="G1013" t="s">
        <v>7455</v>
      </c>
      <c r="K1013" t="s">
        <v>7456</v>
      </c>
      <c r="L1013" t="s">
        <v>7457</v>
      </c>
      <c r="M1013">
        <v>37.321092247199999</v>
      </c>
      <c r="N1013">
        <v>-121.90937429669999</v>
      </c>
      <c r="O1013">
        <v>95126</v>
      </c>
      <c r="P1013" t="s">
        <v>65</v>
      </c>
      <c r="R1013" t="s">
        <v>362</v>
      </c>
      <c r="S1013" t="s">
        <v>116</v>
      </c>
      <c r="T1013" t="s">
        <v>68</v>
      </c>
      <c r="U1013" t="s">
        <v>7458</v>
      </c>
      <c r="V1013" t="s">
        <v>1231</v>
      </c>
      <c r="Z1013" t="s">
        <v>2185</v>
      </c>
      <c r="AA1013" t="s">
        <v>2186</v>
      </c>
      <c r="AB1013" t="s">
        <v>2187</v>
      </c>
      <c r="AC1013" t="s">
        <v>2188</v>
      </c>
      <c r="AD1013" t="s">
        <v>2189</v>
      </c>
      <c r="AE1013" t="s">
        <v>75</v>
      </c>
      <c r="AF1013" t="b">
        <v>1</v>
      </c>
      <c r="AG1013" t="b">
        <v>1</v>
      </c>
      <c r="AH1013">
        <v>3</v>
      </c>
      <c r="AI1013">
        <v>3</v>
      </c>
      <c r="AJ1013">
        <v>1</v>
      </c>
      <c r="AM1013" t="s">
        <v>7459</v>
      </c>
      <c r="AY1013" t="b">
        <v>1</v>
      </c>
    </row>
    <row r="1014" spans="1:53" x14ac:dyDescent="0.25">
      <c r="A1014">
        <v>1</v>
      </c>
      <c r="B1014" t="s">
        <v>7460</v>
      </c>
      <c r="C1014" t="s">
        <v>1083</v>
      </c>
      <c r="E1014">
        <v>8667332693</v>
      </c>
      <c r="F1014" t="s">
        <v>1084</v>
      </c>
      <c r="K1014" t="s">
        <v>7461</v>
      </c>
      <c r="M1014">
        <v>47.679141809999997</v>
      </c>
      <c r="N1014">
        <v>-122.17477580000001</v>
      </c>
      <c r="O1014">
        <v>98033</v>
      </c>
      <c r="P1014" t="s">
        <v>65</v>
      </c>
      <c r="R1014" t="s">
        <v>490</v>
      </c>
      <c r="S1014" t="s">
        <v>67</v>
      </c>
      <c r="T1014" t="s">
        <v>68</v>
      </c>
      <c r="U1014" t="s">
        <v>7461</v>
      </c>
      <c r="V1014" t="s">
        <v>491</v>
      </c>
      <c r="Z1014" t="s">
        <v>1087</v>
      </c>
      <c r="AA1014" t="s">
        <v>1088</v>
      </c>
      <c r="AB1014" t="s">
        <v>1089</v>
      </c>
      <c r="AC1014" t="s">
        <v>1088</v>
      </c>
      <c r="AD1014" t="s">
        <v>1090</v>
      </c>
      <c r="AE1014" t="s">
        <v>75</v>
      </c>
      <c r="AF1014" t="b">
        <v>1</v>
      </c>
      <c r="AG1014" t="b">
        <v>1</v>
      </c>
      <c r="AH1014">
        <v>120</v>
      </c>
      <c r="AI1014">
        <v>41</v>
      </c>
      <c r="AJ1014">
        <v>0</v>
      </c>
      <c r="AL1014" t="b">
        <v>1</v>
      </c>
      <c r="AM1014" t="s">
        <v>7462</v>
      </c>
      <c r="AY1014" t="b">
        <v>1</v>
      </c>
      <c r="BA1014">
        <v>41359</v>
      </c>
    </row>
    <row r="1015" spans="1:53" x14ac:dyDescent="0.25">
      <c r="A1015">
        <v>1</v>
      </c>
      <c r="B1015" s="1" t="s">
        <v>7463</v>
      </c>
      <c r="C1015" t="s">
        <v>7464</v>
      </c>
      <c r="M1015">
        <v>41.853310378499998</v>
      </c>
      <c r="N1015">
        <v>-122.5715886062</v>
      </c>
      <c r="O1015">
        <v>96097</v>
      </c>
      <c r="P1015" t="s">
        <v>65</v>
      </c>
      <c r="R1015" t="s">
        <v>7465</v>
      </c>
      <c r="S1015" t="s">
        <v>116</v>
      </c>
      <c r="T1015" t="s">
        <v>68</v>
      </c>
      <c r="U1015" t="s">
        <v>7466</v>
      </c>
      <c r="Z1015" s="1" t="s">
        <v>7467</v>
      </c>
      <c r="AA1015" t="s">
        <v>7468</v>
      </c>
      <c r="AB1015" t="s">
        <v>7469</v>
      </c>
      <c r="AC1015" t="s">
        <v>7468</v>
      </c>
      <c r="AD1015" t="s">
        <v>4600</v>
      </c>
      <c r="AE1015" t="s">
        <v>75</v>
      </c>
      <c r="AF1015" t="b">
        <v>1</v>
      </c>
      <c r="AG1015" t="b">
        <v>0</v>
      </c>
      <c r="AH1015">
        <v>295</v>
      </c>
      <c r="AI1015">
        <v>272</v>
      </c>
      <c r="AJ1015">
        <v>0</v>
      </c>
    </row>
    <row r="1016" spans="1:53" x14ac:dyDescent="0.25">
      <c r="A1016">
        <v>1</v>
      </c>
      <c r="B1016" t="s">
        <v>7470</v>
      </c>
      <c r="C1016" t="s">
        <v>7471</v>
      </c>
      <c r="M1016">
        <v>40.749475904100002</v>
      </c>
      <c r="N1016">
        <v>-73.9922332764</v>
      </c>
      <c r="O1016">
        <v>10001</v>
      </c>
      <c r="P1016" t="s">
        <v>65</v>
      </c>
      <c r="R1016" t="s">
        <v>679</v>
      </c>
      <c r="S1016" t="s">
        <v>680</v>
      </c>
      <c r="T1016" t="s">
        <v>68</v>
      </c>
      <c r="U1016" t="s">
        <v>2789</v>
      </c>
      <c r="Z1016" t="s">
        <v>946</v>
      </c>
      <c r="AA1016" t="s">
        <v>947</v>
      </c>
      <c r="AB1016" t="s">
        <v>948</v>
      </c>
      <c r="AC1016" t="s">
        <v>947</v>
      </c>
      <c r="AD1016" t="s">
        <v>949</v>
      </c>
      <c r="AE1016" t="s">
        <v>75</v>
      </c>
      <c r="AF1016" t="b">
        <v>1</v>
      </c>
      <c r="AG1016" t="b">
        <v>1</v>
      </c>
      <c r="AH1016">
        <v>32140</v>
      </c>
      <c r="AI1016">
        <v>11968</v>
      </c>
      <c r="AJ1016">
        <v>45</v>
      </c>
      <c r="AZ1016">
        <v>84219367</v>
      </c>
    </row>
    <row r="1017" spans="1:53" x14ac:dyDescent="0.25">
      <c r="A1017">
        <v>1</v>
      </c>
      <c r="B1017" t="s">
        <v>7472</v>
      </c>
      <c r="C1017" t="s">
        <v>7473</v>
      </c>
      <c r="E1017">
        <v>4252507090</v>
      </c>
      <c r="F1017" t="s">
        <v>7474</v>
      </c>
      <c r="K1017" t="s">
        <v>7475</v>
      </c>
      <c r="M1017">
        <v>47.672526067600003</v>
      </c>
      <c r="N1017">
        <v>-122.12047234870001</v>
      </c>
      <c r="O1017">
        <v>98052</v>
      </c>
      <c r="P1017" t="s">
        <v>65</v>
      </c>
      <c r="R1017" t="s">
        <v>572</v>
      </c>
      <c r="S1017" t="s">
        <v>67</v>
      </c>
      <c r="T1017" t="s">
        <v>68</v>
      </c>
      <c r="U1017" t="s">
        <v>7475</v>
      </c>
      <c r="V1017" t="s">
        <v>574</v>
      </c>
      <c r="Z1017" t="s">
        <v>1070</v>
      </c>
      <c r="AA1017" t="s">
        <v>1071</v>
      </c>
      <c r="AB1017" t="s">
        <v>1072</v>
      </c>
      <c r="AC1017" t="s">
        <v>1072</v>
      </c>
      <c r="AD1017" t="s">
        <v>1073</v>
      </c>
      <c r="AE1017" t="s">
        <v>75</v>
      </c>
      <c r="AF1017" t="b">
        <v>1</v>
      </c>
      <c r="AG1017" t="b">
        <v>0</v>
      </c>
      <c r="AH1017">
        <v>29</v>
      </c>
      <c r="AI1017">
        <v>14</v>
      </c>
      <c r="AJ1017">
        <v>1</v>
      </c>
    </row>
    <row r="1018" spans="1:53" x14ac:dyDescent="0.25">
      <c r="A1018">
        <v>1</v>
      </c>
      <c r="B1018" t="s">
        <v>7476</v>
      </c>
      <c r="C1018" t="s">
        <v>7477</v>
      </c>
      <c r="M1018">
        <v>47.666412729500003</v>
      </c>
      <c r="N1018">
        <v>-122.17580026989999</v>
      </c>
      <c r="P1018" t="s">
        <v>65</v>
      </c>
      <c r="R1018" t="s">
        <v>66</v>
      </c>
      <c r="S1018" t="s">
        <v>67</v>
      </c>
      <c r="T1018" t="s">
        <v>68</v>
      </c>
      <c r="U1018" t="s">
        <v>109</v>
      </c>
      <c r="Z1018" t="s">
        <v>327</v>
      </c>
      <c r="AA1018" t="s">
        <v>328</v>
      </c>
      <c r="AB1018" t="s">
        <v>329</v>
      </c>
      <c r="AC1018" t="s">
        <v>328</v>
      </c>
      <c r="AD1018" t="s">
        <v>330</v>
      </c>
      <c r="AE1018" t="s">
        <v>75</v>
      </c>
      <c r="AF1018" t="b">
        <v>1</v>
      </c>
      <c r="AG1018" t="b">
        <v>0</v>
      </c>
      <c r="AH1018">
        <v>328</v>
      </c>
      <c r="AI1018">
        <v>84</v>
      </c>
      <c r="AJ1018">
        <v>1</v>
      </c>
    </row>
    <row r="1019" spans="1:53" x14ac:dyDescent="0.25">
      <c r="A1019">
        <v>1</v>
      </c>
      <c r="B1019" t="s">
        <v>7478</v>
      </c>
      <c r="C1019" t="s">
        <v>7479</v>
      </c>
      <c r="L1019" t="s">
        <v>7480</v>
      </c>
      <c r="M1019">
        <v>47.570604919899999</v>
      </c>
      <c r="N1019">
        <v>-122.2769039869</v>
      </c>
      <c r="P1019" t="s">
        <v>65</v>
      </c>
      <c r="R1019" t="s">
        <v>215</v>
      </c>
      <c r="S1019" t="s">
        <v>67</v>
      </c>
      <c r="T1019" t="s">
        <v>68</v>
      </c>
      <c r="U1019" t="s">
        <v>5874</v>
      </c>
      <c r="Z1019" t="s">
        <v>1597</v>
      </c>
      <c r="AA1019" t="s">
        <v>1598</v>
      </c>
      <c r="AB1019" t="s">
        <v>1598</v>
      </c>
      <c r="AC1019" t="s">
        <v>1599</v>
      </c>
      <c r="AD1019" t="s">
        <v>1600</v>
      </c>
      <c r="AE1019" t="s">
        <v>75</v>
      </c>
      <c r="AF1019" t="b">
        <v>1</v>
      </c>
      <c r="AG1019" t="b">
        <v>0</v>
      </c>
      <c r="AH1019">
        <v>68</v>
      </c>
      <c r="AI1019">
        <v>57</v>
      </c>
      <c r="AJ1019">
        <v>0</v>
      </c>
      <c r="AL1019" t="b">
        <v>1</v>
      </c>
    </row>
    <row r="1020" spans="1:53" x14ac:dyDescent="0.25">
      <c r="A1020">
        <v>1</v>
      </c>
      <c r="B1020" s="1" t="s">
        <v>7481</v>
      </c>
      <c r="C1020" t="s">
        <v>7482</v>
      </c>
      <c r="M1020">
        <v>34.094963032499997</v>
      </c>
      <c r="N1020">
        <v>-118.2836238118</v>
      </c>
      <c r="P1020" t="s">
        <v>65</v>
      </c>
      <c r="R1020" t="s">
        <v>498</v>
      </c>
      <c r="S1020" t="s">
        <v>116</v>
      </c>
      <c r="T1020" t="s">
        <v>68</v>
      </c>
      <c r="U1020" t="s">
        <v>7483</v>
      </c>
      <c r="Z1020" t="s">
        <v>7484</v>
      </c>
      <c r="AA1020" t="s">
        <v>7485</v>
      </c>
      <c r="AB1020" t="s">
        <v>7486</v>
      </c>
      <c r="AC1020" t="s">
        <v>7485</v>
      </c>
      <c r="AD1020" t="s">
        <v>7487</v>
      </c>
      <c r="AE1020" t="s">
        <v>75</v>
      </c>
      <c r="AF1020" t="b">
        <v>1</v>
      </c>
      <c r="AG1020" t="b">
        <v>0</v>
      </c>
      <c r="AH1020">
        <v>2</v>
      </c>
      <c r="AI1020">
        <v>2</v>
      </c>
      <c r="AJ1020">
        <v>0</v>
      </c>
      <c r="AL1020" t="b">
        <v>1</v>
      </c>
    </row>
    <row r="1021" spans="1:53" x14ac:dyDescent="0.25">
      <c r="A1021">
        <v>1</v>
      </c>
      <c r="B1021" s="1" t="s">
        <v>7488</v>
      </c>
      <c r="C1021" t="s">
        <v>7489</v>
      </c>
      <c r="E1021">
        <v>4084717423</v>
      </c>
      <c r="F1021" t="s">
        <v>7490</v>
      </c>
      <c r="G1021" t="s">
        <v>7491</v>
      </c>
      <c r="M1021">
        <v>37.670990871999997</v>
      </c>
      <c r="N1021">
        <v>-122.4667125401</v>
      </c>
      <c r="P1021" t="s">
        <v>65</v>
      </c>
      <c r="S1021" t="s">
        <v>101</v>
      </c>
      <c r="T1021" t="s">
        <v>68</v>
      </c>
      <c r="U1021" t="s">
        <v>101</v>
      </c>
      <c r="Z1021" t="s">
        <v>857</v>
      </c>
      <c r="AA1021" t="s">
        <v>858</v>
      </c>
      <c r="AB1021" t="s">
        <v>859</v>
      </c>
      <c r="AC1021" t="s">
        <v>858</v>
      </c>
      <c r="AD1021" t="s">
        <v>860</v>
      </c>
      <c r="AE1021" t="s">
        <v>75</v>
      </c>
      <c r="AF1021" t="b">
        <v>1</v>
      </c>
      <c r="AG1021" t="b">
        <v>0</v>
      </c>
      <c r="AH1021">
        <v>200</v>
      </c>
      <c r="AI1021">
        <v>149</v>
      </c>
      <c r="AJ1021">
        <v>2</v>
      </c>
      <c r="AY1021" t="b">
        <v>1</v>
      </c>
    </row>
    <row r="1022" spans="1:53" x14ac:dyDescent="0.25">
      <c r="A1022">
        <v>1</v>
      </c>
      <c r="B1022" s="1" t="s">
        <v>7492</v>
      </c>
      <c r="C1022" t="s">
        <v>7493</v>
      </c>
      <c r="E1022">
        <v>4087533170</v>
      </c>
      <c r="F1022" t="s">
        <v>7494</v>
      </c>
      <c r="G1022" t="s">
        <v>7495</v>
      </c>
      <c r="H1022">
        <v>91071141176</v>
      </c>
      <c r="I1022" t="s">
        <v>7495</v>
      </c>
      <c r="J1022" t="s">
        <v>7493</v>
      </c>
      <c r="K1022" t="s">
        <v>7496</v>
      </c>
      <c r="M1022">
        <v>37.33304905</v>
      </c>
      <c r="N1022">
        <v>-121.8843198</v>
      </c>
      <c r="O1022">
        <v>95112</v>
      </c>
      <c r="P1022" t="s">
        <v>65</v>
      </c>
      <c r="R1022" t="s">
        <v>362</v>
      </c>
      <c r="S1022" t="s">
        <v>116</v>
      </c>
      <c r="T1022" t="s">
        <v>68</v>
      </c>
      <c r="U1022" t="s">
        <v>7496</v>
      </c>
      <c r="V1022" t="s">
        <v>557</v>
      </c>
      <c r="Z1022" t="s">
        <v>1998</v>
      </c>
      <c r="AA1022" t="s">
        <v>1999</v>
      </c>
      <c r="AB1022" t="s">
        <v>1999</v>
      </c>
      <c r="AC1022" t="s">
        <v>2000</v>
      </c>
      <c r="AD1022" t="s">
        <v>2001</v>
      </c>
      <c r="AE1022" t="s">
        <v>75</v>
      </c>
      <c r="AF1022" t="b">
        <v>1</v>
      </c>
      <c r="AG1022" t="b">
        <v>1</v>
      </c>
      <c r="AH1022">
        <v>1633</v>
      </c>
      <c r="AI1022">
        <v>834</v>
      </c>
      <c r="AJ1022">
        <v>11</v>
      </c>
      <c r="AM1022" t="s">
        <v>7497</v>
      </c>
      <c r="AY1022" t="b">
        <v>1</v>
      </c>
    </row>
    <row r="1023" spans="1:53" x14ac:dyDescent="0.25">
      <c r="A1023">
        <v>1</v>
      </c>
      <c r="B1023" s="1" t="s">
        <v>7498</v>
      </c>
      <c r="C1023" t="s">
        <v>7499</v>
      </c>
      <c r="E1023">
        <v>6503448887</v>
      </c>
      <c r="F1023" t="s">
        <v>7500</v>
      </c>
      <c r="K1023" t="s">
        <v>7501</v>
      </c>
      <c r="L1023" t="s">
        <v>7502</v>
      </c>
      <c r="M1023">
        <v>37.565195155600001</v>
      </c>
      <c r="N1023">
        <v>-122.32290032989999</v>
      </c>
      <c r="O1023">
        <v>94401</v>
      </c>
      <c r="P1023" t="s">
        <v>65</v>
      </c>
      <c r="R1023" t="s">
        <v>7503</v>
      </c>
      <c r="S1023" t="s">
        <v>116</v>
      </c>
      <c r="T1023" t="s">
        <v>68</v>
      </c>
      <c r="U1023" t="s">
        <v>7504</v>
      </c>
      <c r="V1023" t="s">
        <v>7505</v>
      </c>
      <c r="Z1023" t="s">
        <v>7506</v>
      </c>
      <c r="AA1023" t="s">
        <v>7507</v>
      </c>
      <c r="AB1023" t="s">
        <v>7508</v>
      </c>
      <c r="AC1023" t="s">
        <v>7509</v>
      </c>
      <c r="AD1023" t="s">
        <v>3466</v>
      </c>
      <c r="AE1023" t="s">
        <v>75</v>
      </c>
      <c r="AF1023" t="b">
        <v>1</v>
      </c>
      <c r="AG1023" t="b">
        <v>0</v>
      </c>
      <c r="AH1023">
        <v>2531</v>
      </c>
      <c r="AI1023">
        <v>1196</v>
      </c>
      <c r="AJ1023">
        <v>20</v>
      </c>
      <c r="AM1023" t="s">
        <v>7510</v>
      </c>
      <c r="AN1023" t="b">
        <v>1</v>
      </c>
      <c r="AS1023" t="s">
        <v>243</v>
      </c>
      <c r="AT1023" t="s">
        <v>243</v>
      </c>
      <c r="AU1023" t="s">
        <v>244</v>
      </c>
      <c r="AV1023" t="s">
        <v>7511</v>
      </c>
      <c r="AW1023" t="s">
        <v>7512</v>
      </c>
      <c r="AY1023" t="b">
        <v>1</v>
      </c>
    </row>
    <row r="1024" spans="1:53" x14ac:dyDescent="0.25">
      <c r="A1024">
        <v>1</v>
      </c>
      <c r="B1024" s="1" t="s">
        <v>7513</v>
      </c>
      <c r="C1024" t="s">
        <v>7514</v>
      </c>
      <c r="M1024">
        <v>47.602949566699998</v>
      </c>
      <c r="N1024">
        <v>-122.3389167667</v>
      </c>
      <c r="P1024" t="s">
        <v>65</v>
      </c>
      <c r="S1024" t="s">
        <v>98</v>
      </c>
      <c r="T1024" t="s">
        <v>68</v>
      </c>
      <c r="U1024" t="s">
        <v>98</v>
      </c>
      <c r="Z1024" t="s">
        <v>1010</v>
      </c>
      <c r="AA1024" t="s">
        <v>1011</v>
      </c>
      <c r="AB1024" t="s">
        <v>1011</v>
      </c>
      <c r="AC1024" t="s">
        <v>1011</v>
      </c>
      <c r="AD1024" t="s">
        <v>1012</v>
      </c>
      <c r="AE1024" t="s">
        <v>75</v>
      </c>
      <c r="AF1024" t="b">
        <v>1</v>
      </c>
      <c r="AG1024" t="b">
        <v>0</v>
      </c>
      <c r="AH1024">
        <v>270</v>
      </c>
      <c r="AI1024">
        <v>49</v>
      </c>
      <c r="AJ1024">
        <v>1</v>
      </c>
    </row>
    <row r="1025" spans="1:53" x14ac:dyDescent="0.25">
      <c r="A1025">
        <v>1</v>
      </c>
      <c r="B1025" t="s">
        <v>7515</v>
      </c>
      <c r="C1025" t="s">
        <v>7516</v>
      </c>
      <c r="E1025">
        <v>4254498788</v>
      </c>
      <c r="F1025" t="s">
        <v>7517</v>
      </c>
      <c r="G1025" t="s">
        <v>7518</v>
      </c>
      <c r="K1025" t="s">
        <v>7519</v>
      </c>
      <c r="L1025" t="s">
        <v>7520</v>
      </c>
      <c r="M1025">
        <v>47.6194278344</v>
      </c>
      <c r="N1025">
        <v>-122.1987175941</v>
      </c>
      <c r="O1025">
        <v>98004</v>
      </c>
      <c r="P1025" t="s">
        <v>65</v>
      </c>
      <c r="R1025" t="s">
        <v>66</v>
      </c>
      <c r="S1025" t="s">
        <v>67</v>
      </c>
      <c r="T1025" t="s">
        <v>68</v>
      </c>
      <c r="U1025" t="s">
        <v>7521</v>
      </c>
      <c r="V1025" t="s">
        <v>69</v>
      </c>
      <c r="Z1025" t="s">
        <v>4494</v>
      </c>
      <c r="AA1025" t="s">
        <v>4495</v>
      </c>
      <c r="AB1025" t="s">
        <v>4496</v>
      </c>
      <c r="AC1025" t="s">
        <v>4495</v>
      </c>
      <c r="AD1025" t="s">
        <v>4497</v>
      </c>
      <c r="AE1025" t="s">
        <v>75</v>
      </c>
      <c r="AF1025" t="b">
        <v>1</v>
      </c>
      <c r="AG1025" t="b">
        <v>1</v>
      </c>
      <c r="AH1025">
        <v>452</v>
      </c>
      <c r="AI1025">
        <v>171</v>
      </c>
      <c r="AJ1025">
        <v>9</v>
      </c>
      <c r="AM1025" t="s">
        <v>7522</v>
      </c>
      <c r="AN1025" t="b">
        <v>1</v>
      </c>
      <c r="AS1025" t="s">
        <v>1575</v>
      </c>
      <c r="AT1025" t="s">
        <v>1575</v>
      </c>
      <c r="AU1025" t="s">
        <v>1576</v>
      </c>
      <c r="AV1025" t="s">
        <v>7523</v>
      </c>
      <c r="AW1025" t="s">
        <v>7524</v>
      </c>
      <c r="AY1025" t="b">
        <v>1</v>
      </c>
    </row>
    <row r="1026" spans="1:53" x14ac:dyDescent="0.25">
      <c r="A1026">
        <v>1</v>
      </c>
      <c r="B1026" t="s">
        <v>7525</v>
      </c>
      <c r="C1026" t="s">
        <v>7526</v>
      </c>
      <c r="E1026">
        <v>34932684004</v>
      </c>
      <c r="F1026" t="s">
        <v>7527</v>
      </c>
      <c r="G1026" t="s">
        <v>7528</v>
      </c>
      <c r="H1026">
        <v>302626326477499</v>
      </c>
      <c r="I1026" t="s">
        <v>7529</v>
      </c>
      <c r="J1026" t="s">
        <v>7526</v>
      </c>
      <c r="K1026" t="s">
        <v>7530</v>
      </c>
      <c r="M1026">
        <v>41.382917133600003</v>
      </c>
      <c r="N1026">
        <v>2.1809422329000001</v>
      </c>
      <c r="O1026">
        <v>8003</v>
      </c>
      <c r="P1026" t="s">
        <v>1520</v>
      </c>
      <c r="R1026" t="s">
        <v>1521</v>
      </c>
      <c r="S1026" t="s">
        <v>1522</v>
      </c>
      <c r="T1026" t="s">
        <v>1523</v>
      </c>
      <c r="U1026" t="s">
        <v>7530</v>
      </c>
      <c r="V1026" t="s">
        <v>1524</v>
      </c>
      <c r="W1026" t="s">
        <v>1523</v>
      </c>
      <c r="Z1026" t="s">
        <v>2329</v>
      </c>
      <c r="AA1026" t="s">
        <v>2330</v>
      </c>
      <c r="AB1026" t="s">
        <v>2331</v>
      </c>
      <c r="AC1026" t="s">
        <v>2332</v>
      </c>
      <c r="AD1026" t="s">
        <v>2333</v>
      </c>
      <c r="AE1026" t="s">
        <v>75</v>
      </c>
      <c r="AF1026" t="b">
        <v>1</v>
      </c>
      <c r="AG1026" t="b">
        <v>1</v>
      </c>
      <c r="AH1026">
        <v>379</v>
      </c>
      <c r="AI1026">
        <v>226</v>
      </c>
      <c r="AJ1026">
        <v>29</v>
      </c>
      <c r="AM1026" t="s">
        <v>7531</v>
      </c>
      <c r="AY1026" t="b">
        <v>1</v>
      </c>
      <c r="AZ1026">
        <v>71944134</v>
      </c>
    </row>
    <row r="1027" spans="1:53" x14ac:dyDescent="0.25">
      <c r="A1027">
        <v>1</v>
      </c>
      <c r="B1027" t="s">
        <v>7532</v>
      </c>
      <c r="C1027" t="s">
        <v>7533</v>
      </c>
      <c r="M1027">
        <v>34.1041509167</v>
      </c>
      <c r="N1027">
        <v>-117.7134059604</v>
      </c>
      <c r="P1027" t="s">
        <v>65</v>
      </c>
      <c r="R1027" t="s">
        <v>115</v>
      </c>
      <c r="S1027" t="s">
        <v>116</v>
      </c>
      <c r="T1027" t="s">
        <v>68</v>
      </c>
      <c r="U1027" t="s">
        <v>2575</v>
      </c>
      <c r="Z1027" t="s">
        <v>7534</v>
      </c>
      <c r="AA1027" t="s">
        <v>7535</v>
      </c>
      <c r="AB1027" t="s">
        <v>7536</v>
      </c>
      <c r="AC1027" t="s">
        <v>7537</v>
      </c>
      <c r="AD1027" t="s">
        <v>121</v>
      </c>
      <c r="AE1027" t="s">
        <v>75</v>
      </c>
      <c r="AF1027" t="b">
        <v>1</v>
      </c>
      <c r="AG1027" t="b">
        <v>0</v>
      </c>
      <c r="AH1027">
        <v>252</v>
      </c>
      <c r="AI1027">
        <v>161</v>
      </c>
      <c r="AJ1027">
        <v>3</v>
      </c>
    </row>
    <row r="1028" spans="1:53" x14ac:dyDescent="0.25">
      <c r="A1028">
        <v>1</v>
      </c>
      <c r="B1028" t="s">
        <v>7538</v>
      </c>
      <c r="C1028" t="s">
        <v>7539</v>
      </c>
      <c r="M1028">
        <v>37.785399407900002</v>
      </c>
      <c r="N1028">
        <v>-122.41110176630001</v>
      </c>
      <c r="P1028" t="s">
        <v>65</v>
      </c>
      <c r="R1028" t="s">
        <v>289</v>
      </c>
      <c r="S1028" t="s">
        <v>116</v>
      </c>
      <c r="T1028" t="s">
        <v>68</v>
      </c>
      <c r="U1028" t="s">
        <v>1486</v>
      </c>
      <c r="AG1028" t="b">
        <v>0</v>
      </c>
      <c r="AH1028">
        <v>3</v>
      </c>
      <c r="AI1028">
        <v>3</v>
      </c>
      <c r="AJ1028">
        <v>0</v>
      </c>
    </row>
    <row r="1029" spans="1:53" x14ac:dyDescent="0.25">
      <c r="A1029">
        <v>1</v>
      </c>
      <c r="B1029" t="s">
        <v>7540</v>
      </c>
      <c r="C1029" t="s">
        <v>7541</v>
      </c>
      <c r="K1029" t="s">
        <v>7542</v>
      </c>
      <c r="L1029" t="s">
        <v>1372</v>
      </c>
      <c r="M1029">
        <v>28.405575861199999</v>
      </c>
      <c r="N1029">
        <v>-81.579494476299999</v>
      </c>
      <c r="O1029">
        <v>32830</v>
      </c>
      <c r="P1029" t="s">
        <v>65</v>
      </c>
      <c r="R1029" t="s">
        <v>521</v>
      </c>
      <c r="S1029" t="s">
        <v>442</v>
      </c>
      <c r="T1029" t="s">
        <v>68</v>
      </c>
      <c r="U1029" t="s">
        <v>7543</v>
      </c>
      <c r="V1029" t="s">
        <v>523</v>
      </c>
      <c r="Z1029" t="s">
        <v>5182</v>
      </c>
      <c r="AA1029" t="s">
        <v>5183</v>
      </c>
      <c r="AB1029" t="s">
        <v>5184</v>
      </c>
      <c r="AC1029" t="s">
        <v>5185</v>
      </c>
      <c r="AD1029" t="s">
        <v>5186</v>
      </c>
      <c r="AE1029" t="s">
        <v>75</v>
      </c>
      <c r="AF1029" t="b">
        <v>1</v>
      </c>
      <c r="AG1029" t="b">
        <v>0</v>
      </c>
      <c r="AH1029">
        <v>18857</v>
      </c>
      <c r="AI1029">
        <v>10701</v>
      </c>
      <c r="AJ1029">
        <v>26</v>
      </c>
    </row>
    <row r="1030" spans="1:53" x14ac:dyDescent="0.25">
      <c r="A1030">
        <v>1</v>
      </c>
      <c r="B1030" t="s">
        <v>7544</v>
      </c>
      <c r="C1030" t="s">
        <v>7545</v>
      </c>
      <c r="G1030" t="s">
        <v>518</v>
      </c>
      <c r="K1030" t="s">
        <v>2135</v>
      </c>
      <c r="L1030" t="s">
        <v>7546</v>
      </c>
      <c r="M1030">
        <v>28.418742859000002</v>
      </c>
      <c r="N1030">
        <v>-81.581259042300005</v>
      </c>
      <c r="O1030">
        <v>32830</v>
      </c>
      <c r="P1030" t="s">
        <v>65</v>
      </c>
      <c r="R1030" t="s">
        <v>521</v>
      </c>
      <c r="S1030" t="s">
        <v>442</v>
      </c>
      <c r="T1030" t="s">
        <v>68</v>
      </c>
      <c r="U1030" t="s">
        <v>7547</v>
      </c>
      <c r="V1030" t="s">
        <v>523</v>
      </c>
      <c r="Z1030" t="s">
        <v>1333</v>
      </c>
      <c r="AA1030" t="s">
        <v>1334</v>
      </c>
      <c r="AB1030" t="s">
        <v>1335</v>
      </c>
      <c r="AC1030" t="s">
        <v>525</v>
      </c>
      <c r="AD1030" t="s">
        <v>527</v>
      </c>
      <c r="AE1030" t="s">
        <v>75</v>
      </c>
      <c r="AF1030" t="b">
        <v>1</v>
      </c>
      <c r="AG1030" t="b">
        <v>0</v>
      </c>
      <c r="AH1030">
        <v>1145</v>
      </c>
      <c r="AI1030">
        <v>936</v>
      </c>
      <c r="AJ1030">
        <v>9</v>
      </c>
      <c r="AM1030" t="s">
        <v>756</v>
      </c>
    </row>
    <row r="1031" spans="1:53" x14ac:dyDescent="0.25">
      <c r="A1031">
        <v>1</v>
      </c>
      <c r="B1031" t="s">
        <v>7548</v>
      </c>
      <c r="C1031" t="s">
        <v>307</v>
      </c>
      <c r="E1031">
        <v>4254533256</v>
      </c>
      <c r="F1031" t="s">
        <v>7549</v>
      </c>
      <c r="G1031" t="s">
        <v>309</v>
      </c>
      <c r="H1031">
        <v>22092443056</v>
      </c>
      <c r="I1031" t="s">
        <v>307</v>
      </c>
      <c r="J1031" t="s">
        <v>307</v>
      </c>
      <c r="K1031" t="s">
        <v>7550</v>
      </c>
      <c r="L1031" t="s">
        <v>7551</v>
      </c>
      <c r="M1031">
        <v>47.621017000000002</v>
      </c>
      <c r="N1031">
        <v>-122.186325</v>
      </c>
      <c r="O1031">
        <v>98004</v>
      </c>
      <c r="P1031" t="s">
        <v>65</v>
      </c>
      <c r="R1031" t="s">
        <v>66</v>
      </c>
      <c r="S1031" t="s">
        <v>67</v>
      </c>
      <c r="T1031" t="s">
        <v>68</v>
      </c>
      <c r="U1031" t="s">
        <v>7552</v>
      </c>
      <c r="V1031" t="s">
        <v>69</v>
      </c>
      <c r="Z1031" t="s">
        <v>226</v>
      </c>
      <c r="AA1031" t="s">
        <v>227</v>
      </c>
      <c r="AB1031" t="s">
        <v>228</v>
      </c>
      <c r="AC1031" t="s">
        <v>227</v>
      </c>
      <c r="AD1031" t="s">
        <v>229</v>
      </c>
      <c r="AE1031" t="s">
        <v>75</v>
      </c>
      <c r="AF1031" t="b">
        <v>1</v>
      </c>
      <c r="AG1031" t="b">
        <v>1</v>
      </c>
      <c r="AH1031">
        <v>2202</v>
      </c>
      <c r="AI1031">
        <v>287</v>
      </c>
      <c r="AJ1031">
        <v>10</v>
      </c>
      <c r="AM1031" t="s">
        <v>311</v>
      </c>
      <c r="AY1031" t="b">
        <v>1</v>
      </c>
      <c r="BA1031">
        <v>15731</v>
      </c>
    </row>
    <row r="1032" spans="1:53" x14ac:dyDescent="0.25">
      <c r="A1032">
        <v>1</v>
      </c>
      <c r="B1032" t="s">
        <v>7553</v>
      </c>
      <c r="C1032" t="s">
        <v>7554</v>
      </c>
      <c r="E1032">
        <v>3178605777</v>
      </c>
      <c r="F1032" t="s">
        <v>7555</v>
      </c>
      <c r="K1032" t="s">
        <v>7556</v>
      </c>
      <c r="M1032">
        <v>47.677106385099997</v>
      </c>
      <c r="N1032">
        <v>-122.20540412859999</v>
      </c>
      <c r="O1032">
        <v>98033</v>
      </c>
      <c r="P1032" t="s">
        <v>65</v>
      </c>
      <c r="R1032" t="s">
        <v>490</v>
      </c>
      <c r="S1032" t="s">
        <v>67</v>
      </c>
      <c r="T1032" t="s">
        <v>68</v>
      </c>
      <c r="U1032" t="s">
        <v>7556</v>
      </c>
      <c r="V1032" t="s">
        <v>491</v>
      </c>
      <c r="Z1032" t="s">
        <v>928</v>
      </c>
      <c r="AA1032" t="s">
        <v>929</v>
      </c>
      <c r="AB1032" t="s">
        <v>930</v>
      </c>
      <c r="AC1032" t="s">
        <v>929</v>
      </c>
      <c r="AD1032" t="s">
        <v>931</v>
      </c>
      <c r="AE1032" t="s">
        <v>75</v>
      </c>
      <c r="AF1032" t="b">
        <v>1</v>
      </c>
      <c r="AG1032" t="b">
        <v>0</v>
      </c>
      <c r="AH1032">
        <v>196</v>
      </c>
      <c r="AI1032">
        <v>139</v>
      </c>
      <c r="AJ1032">
        <v>5</v>
      </c>
      <c r="AM1032" t="s">
        <v>7557</v>
      </c>
      <c r="AY1032" t="b">
        <v>1</v>
      </c>
    </row>
    <row r="1033" spans="1:53" x14ac:dyDescent="0.25">
      <c r="A1033">
        <v>1</v>
      </c>
      <c r="B1033" t="s">
        <v>7558</v>
      </c>
      <c r="C1033" t="s">
        <v>7559</v>
      </c>
      <c r="E1033">
        <v>8004359736</v>
      </c>
      <c r="F1033" t="s">
        <v>6834</v>
      </c>
      <c r="G1033" t="s">
        <v>285</v>
      </c>
      <c r="H1033">
        <v>110504348969090</v>
      </c>
      <c r="I1033" t="s">
        <v>286</v>
      </c>
      <c r="J1033" t="s">
        <v>283</v>
      </c>
      <c r="K1033" t="s">
        <v>5217</v>
      </c>
      <c r="L1033" t="s">
        <v>7560</v>
      </c>
      <c r="M1033">
        <v>37.615795163400001</v>
      </c>
      <c r="N1033">
        <v>-122.3892724514</v>
      </c>
      <c r="O1033">
        <v>94128</v>
      </c>
      <c r="P1033" t="s">
        <v>65</v>
      </c>
      <c r="R1033" t="s">
        <v>289</v>
      </c>
      <c r="S1033" t="s">
        <v>116</v>
      </c>
      <c r="T1033" t="s">
        <v>68</v>
      </c>
      <c r="U1033" t="s">
        <v>7561</v>
      </c>
      <c r="V1033" t="s">
        <v>291</v>
      </c>
      <c r="Z1033" t="s">
        <v>6020</v>
      </c>
      <c r="AA1033" t="s">
        <v>6021</v>
      </c>
      <c r="AB1033" t="s">
        <v>6022</v>
      </c>
      <c r="AC1033" t="s">
        <v>6023</v>
      </c>
      <c r="AD1033" t="s">
        <v>5644</v>
      </c>
      <c r="AE1033" t="s">
        <v>75</v>
      </c>
      <c r="AF1033" t="b">
        <v>1</v>
      </c>
      <c r="AG1033" t="b">
        <v>1</v>
      </c>
      <c r="AH1033">
        <v>24388</v>
      </c>
      <c r="AI1033">
        <v>14069</v>
      </c>
      <c r="AJ1033">
        <v>44</v>
      </c>
      <c r="AM1033" t="s">
        <v>292</v>
      </c>
    </row>
    <row r="1034" spans="1:53" x14ac:dyDescent="0.25">
      <c r="A1034">
        <v>1</v>
      </c>
      <c r="B1034" t="s">
        <v>7562</v>
      </c>
      <c r="C1034" t="s">
        <v>7563</v>
      </c>
      <c r="E1034">
        <v>4082479996</v>
      </c>
      <c r="F1034" t="s">
        <v>7564</v>
      </c>
      <c r="K1034" t="s">
        <v>7565</v>
      </c>
      <c r="L1034" t="s">
        <v>7566</v>
      </c>
      <c r="M1034">
        <v>37.3191897779</v>
      </c>
      <c r="N1034">
        <v>-121.97425759550001</v>
      </c>
      <c r="O1034">
        <v>95129</v>
      </c>
      <c r="P1034" t="s">
        <v>65</v>
      </c>
      <c r="R1034" t="s">
        <v>362</v>
      </c>
      <c r="S1034" t="s">
        <v>116</v>
      </c>
      <c r="T1034" t="s">
        <v>68</v>
      </c>
      <c r="U1034" t="s">
        <v>7567</v>
      </c>
      <c r="V1034" t="s">
        <v>7568</v>
      </c>
      <c r="Z1034" t="s">
        <v>1945</v>
      </c>
      <c r="AA1034" t="s">
        <v>1946</v>
      </c>
      <c r="AB1034" t="s">
        <v>1947</v>
      </c>
      <c r="AC1034" t="s">
        <v>1948</v>
      </c>
      <c r="AD1034" t="s">
        <v>1949</v>
      </c>
      <c r="AE1034" t="s">
        <v>75</v>
      </c>
      <c r="AF1034" t="b">
        <v>1</v>
      </c>
      <c r="AG1034" t="b">
        <v>0</v>
      </c>
      <c r="AH1034">
        <v>463</v>
      </c>
      <c r="AI1034">
        <v>193</v>
      </c>
      <c r="AJ1034">
        <v>6</v>
      </c>
      <c r="AY1034" t="b">
        <v>1</v>
      </c>
    </row>
    <row r="1035" spans="1:53" x14ac:dyDescent="0.25">
      <c r="A1035">
        <v>1</v>
      </c>
      <c r="B1035" t="s">
        <v>7569</v>
      </c>
      <c r="C1035" t="s">
        <v>7570</v>
      </c>
      <c r="M1035">
        <v>48.599771015599998</v>
      </c>
      <c r="N1035">
        <v>-122.34501938939999</v>
      </c>
      <c r="O1035">
        <v>98233</v>
      </c>
      <c r="P1035" t="s">
        <v>65</v>
      </c>
      <c r="R1035" t="s">
        <v>7571</v>
      </c>
      <c r="S1035" t="s">
        <v>67</v>
      </c>
      <c r="T1035" t="s">
        <v>68</v>
      </c>
      <c r="U1035" t="s">
        <v>7572</v>
      </c>
      <c r="Z1035" t="s">
        <v>5768</v>
      </c>
      <c r="AA1035" t="s">
        <v>5769</v>
      </c>
      <c r="AB1035" t="s">
        <v>5770</v>
      </c>
      <c r="AC1035" t="s">
        <v>5769</v>
      </c>
      <c r="AD1035" t="s">
        <v>5771</v>
      </c>
      <c r="AE1035" t="s">
        <v>75</v>
      </c>
      <c r="AF1035" t="b">
        <v>1</v>
      </c>
      <c r="AG1035" t="b">
        <v>0</v>
      </c>
      <c r="AH1035">
        <v>87</v>
      </c>
      <c r="AI1035">
        <v>53</v>
      </c>
      <c r="AJ1035">
        <v>1</v>
      </c>
      <c r="AL1035" t="b">
        <v>1</v>
      </c>
    </row>
    <row r="1036" spans="1:53" x14ac:dyDescent="0.25">
      <c r="A1036">
        <v>1</v>
      </c>
      <c r="B1036" t="s">
        <v>7573</v>
      </c>
      <c r="C1036" t="s">
        <v>7574</v>
      </c>
      <c r="E1036">
        <v>4257029482</v>
      </c>
      <c r="F1036" t="s">
        <v>7575</v>
      </c>
      <c r="K1036" t="s">
        <v>7576</v>
      </c>
      <c r="L1036" t="s">
        <v>7577</v>
      </c>
      <c r="M1036">
        <v>47.6814016983</v>
      </c>
      <c r="N1036">
        <v>-122.1233982615</v>
      </c>
      <c r="O1036">
        <v>98052</v>
      </c>
      <c r="P1036" t="s">
        <v>65</v>
      </c>
      <c r="R1036" t="s">
        <v>572</v>
      </c>
      <c r="S1036" t="s">
        <v>67</v>
      </c>
      <c r="T1036" t="s">
        <v>68</v>
      </c>
      <c r="U1036" t="s">
        <v>7578</v>
      </c>
      <c r="V1036" t="s">
        <v>574</v>
      </c>
      <c r="Z1036" t="s">
        <v>3807</v>
      </c>
      <c r="AA1036" t="s">
        <v>3808</v>
      </c>
      <c r="AB1036" t="s">
        <v>3809</v>
      </c>
      <c r="AC1036" t="s">
        <v>3808</v>
      </c>
      <c r="AD1036" t="s">
        <v>3810</v>
      </c>
      <c r="AE1036" t="s">
        <v>75</v>
      </c>
      <c r="AF1036" t="b">
        <v>1</v>
      </c>
      <c r="AG1036" t="b">
        <v>0</v>
      </c>
      <c r="AH1036">
        <v>1730</v>
      </c>
      <c r="AI1036">
        <v>487</v>
      </c>
      <c r="AJ1036">
        <v>18</v>
      </c>
      <c r="AM1036" t="s">
        <v>7579</v>
      </c>
      <c r="AN1036" t="b">
        <v>1</v>
      </c>
      <c r="AS1036" t="s">
        <v>243</v>
      </c>
      <c r="AT1036" t="s">
        <v>243</v>
      </c>
      <c r="AU1036" t="s">
        <v>244</v>
      </c>
      <c r="AV1036" t="s">
        <v>7580</v>
      </c>
      <c r="AW1036" t="s">
        <v>7581</v>
      </c>
      <c r="AY1036" t="b">
        <v>1</v>
      </c>
    </row>
    <row r="1037" spans="1:53" x14ac:dyDescent="0.25">
      <c r="A1037">
        <v>1</v>
      </c>
      <c r="B1037" t="s">
        <v>7582</v>
      </c>
      <c r="C1037" t="s">
        <v>7583</v>
      </c>
      <c r="K1037" t="s">
        <v>7584</v>
      </c>
      <c r="M1037">
        <v>40.760397719899998</v>
      </c>
      <c r="N1037">
        <v>-73.984939886500001</v>
      </c>
      <c r="O1037">
        <v>10036</v>
      </c>
      <c r="P1037" t="s">
        <v>65</v>
      </c>
      <c r="R1037" t="s">
        <v>679</v>
      </c>
      <c r="S1037" t="s">
        <v>680</v>
      </c>
      <c r="T1037" t="s">
        <v>68</v>
      </c>
      <c r="U1037" t="s">
        <v>7584</v>
      </c>
      <c r="V1037" t="s">
        <v>682</v>
      </c>
      <c r="Z1037" t="s">
        <v>1813</v>
      </c>
      <c r="AA1037" t="s">
        <v>1814</v>
      </c>
      <c r="AB1037" t="s">
        <v>1815</v>
      </c>
      <c r="AC1037" t="s">
        <v>1814</v>
      </c>
      <c r="AD1037" t="s">
        <v>1816</v>
      </c>
      <c r="AE1037" t="s">
        <v>75</v>
      </c>
      <c r="AF1037" t="b">
        <v>1</v>
      </c>
      <c r="AG1037" t="b">
        <v>0</v>
      </c>
      <c r="AH1037">
        <v>344</v>
      </c>
      <c r="AI1037">
        <v>312</v>
      </c>
      <c r="AJ1037">
        <v>1</v>
      </c>
      <c r="AL1037" t="b">
        <v>1</v>
      </c>
    </row>
    <row r="1038" spans="1:53" x14ac:dyDescent="0.25">
      <c r="A1038">
        <v>1</v>
      </c>
      <c r="B1038" t="s">
        <v>7585</v>
      </c>
      <c r="C1038" t="s">
        <v>7586</v>
      </c>
      <c r="E1038">
        <v>7028911111</v>
      </c>
      <c r="F1038" t="s">
        <v>583</v>
      </c>
      <c r="G1038" t="s">
        <v>188</v>
      </c>
      <c r="K1038" t="s">
        <v>586</v>
      </c>
      <c r="L1038" t="s">
        <v>7587</v>
      </c>
      <c r="M1038">
        <v>36.1014917551</v>
      </c>
      <c r="N1038">
        <v>-115.17271333150001</v>
      </c>
      <c r="O1038">
        <v>89109</v>
      </c>
      <c r="P1038" t="s">
        <v>65</v>
      </c>
      <c r="R1038" t="s">
        <v>191</v>
      </c>
      <c r="S1038" t="s">
        <v>192</v>
      </c>
      <c r="T1038" t="s">
        <v>68</v>
      </c>
      <c r="U1038" t="s">
        <v>7588</v>
      </c>
      <c r="V1038" t="s">
        <v>194</v>
      </c>
      <c r="Z1038" t="s">
        <v>417</v>
      </c>
      <c r="AA1038" t="s">
        <v>418</v>
      </c>
      <c r="AB1038" t="s">
        <v>419</v>
      </c>
      <c r="AC1038" t="s">
        <v>418</v>
      </c>
      <c r="AD1038" t="s">
        <v>420</v>
      </c>
      <c r="AE1038" t="s">
        <v>75</v>
      </c>
      <c r="AF1038" t="b">
        <v>1</v>
      </c>
      <c r="AG1038" t="b">
        <v>1</v>
      </c>
      <c r="AH1038">
        <v>4909</v>
      </c>
      <c r="AI1038">
        <v>4144</v>
      </c>
      <c r="AJ1038">
        <v>7</v>
      </c>
      <c r="AL1038" t="b">
        <v>1</v>
      </c>
      <c r="AM1038" t="s">
        <v>199</v>
      </c>
    </row>
    <row r="1039" spans="1:53" x14ac:dyDescent="0.25">
      <c r="A1039">
        <v>1</v>
      </c>
      <c r="B1039" t="s">
        <v>7589</v>
      </c>
      <c r="C1039" t="s">
        <v>7590</v>
      </c>
      <c r="E1039">
        <v>4254522750</v>
      </c>
      <c r="F1039" t="s">
        <v>4636</v>
      </c>
      <c r="K1039" t="s">
        <v>7591</v>
      </c>
      <c r="M1039">
        <v>47.609230011999998</v>
      </c>
      <c r="N1039">
        <v>-122.1789443493</v>
      </c>
      <c r="O1039">
        <v>98005</v>
      </c>
      <c r="P1039" t="s">
        <v>65</v>
      </c>
      <c r="R1039" t="s">
        <v>66</v>
      </c>
      <c r="S1039" t="s">
        <v>67</v>
      </c>
      <c r="T1039" t="s">
        <v>68</v>
      </c>
      <c r="U1039" t="s">
        <v>7591</v>
      </c>
      <c r="V1039" t="s">
        <v>451</v>
      </c>
      <c r="Z1039" t="s">
        <v>7592</v>
      </c>
      <c r="AA1039" t="s">
        <v>7593</v>
      </c>
      <c r="AB1039" t="s">
        <v>7594</v>
      </c>
      <c r="AC1039" t="s">
        <v>7593</v>
      </c>
      <c r="AD1039" t="s">
        <v>6486</v>
      </c>
      <c r="AE1039" t="s">
        <v>75</v>
      </c>
      <c r="AF1039" t="b">
        <v>1</v>
      </c>
      <c r="AG1039" t="b">
        <v>0</v>
      </c>
      <c r="AH1039">
        <v>395</v>
      </c>
      <c r="AI1039">
        <v>367</v>
      </c>
      <c r="AJ1039">
        <v>2</v>
      </c>
      <c r="AL1039" t="b">
        <v>1</v>
      </c>
    </row>
    <row r="1040" spans="1:53" x14ac:dyDescent="0.25">
      <c r="A1040">
        <v>1</v>
      </c>
      <c r="B1040" t="s">
        <v>7595</v>
      </c>
      <c r="C1040" t="s">
        <v>7596</v>
      </c>
      <c r="E1040">
        <v>3054032210</v>
      </c>
      <c r="F1040" t="s">
        <v>7597</v>
      </c>
      <c r="K1040" t="s">
        <v>7598</v>
      </c>
      <c r="L1040" t="s">
        <v>7599</v>
      </c>
      <c r="M1040">
        <v>25.790450745299999</v>
      </c>
      <c r="N1040">
        <v>-80.1402769707</v>
      </c>
      <c r="O1040">
        <v>33139</v>
      </c>
      <c r="P1040" t="s">
        <v>65</v>
      </c>
      <c r="R1040" t="s">
        <v>791</v>
      </c>
      <c r="S1040" t="s">
        <v>442</v>
      </c>
      <c r="T1040" t="s">
        <v>68</v>
      </c>
      <c r="U1040" t="s">
        <v>7600</v>
      </c>
      <c r="V1040" t="s">
        <v>793</v>
      </c>
      <c r="Z1040" t="s">
        <v>912</v>
      </c>
      <c r="AA1040" t="s">
        <v>913</v>
      </c>
      <c r="AB1040" t="s">
        <v>914</v>
      </c>
      <c r="AC1040" t="s">
        <v>915</v>
      </c>
      <c r="AD1040" t="s">
        <v>890</v>
      </c>
      <c r="AE1040" t="s">
        <v>75</v>
      </c>
      <c r="AF1040" t="b">
        <v>1</v>
      </c>
      <c r="AG1040" t="b">
        <v>1</v>
      </c>
      <c r="AH1040">
        <v>5226</v>
      </c>
      <c r="AI1040">
        <v>3889</v>
      </c>
      <c r="AJ1040">
        <v>103</v>
      </c>
      <c r="AL1040" t="b">
        <v>1</v>
      </c>
      <c r="AM1040" t="s">
        <v>7601</v>
      </c>
      <c r="AY1040" t="b">
        <v>1</v>
      </c>
    </row>
    <row r="1041" spans="1:52" x14ac:dyDescent="0.25">
      <c r="A1041">
        <v>1</v>
      </c>
      <c r="B1041" t="s">
        <v>7602</v>
      </c>
      <c r="C1041" t="s">
        <v>7603</v>
      </c>
      <c r="E1041">
        <v>4083566162</v>
      </c>
      <c r="F1041" t="s">
        <v>7604</v>
      </c>
      <c r="K1041" t="s">
        <v>7605</v>
      </c>
      <c r="M1041">
        <v>37.2476247301</v>
      </c>
      <c r="N1041">
        <v>-121.9570678832</v>
      </c>
      <c r="O1041">
        <v>95032</v>
      </c>
      <c r="P1041" t="s">
        <v>65</v>
      </c>
      <c r="R1041" t="s">
        <v>1222</v>
      </c>
      <c r="S1041" t="s">
        <v>116</v>
      </c>
      <c r="T1041" t="s">
        <v>68</v>
      </c>
      <c r="U1041" t="s">
        <v>7605</v>
      </c>
      <c r="V1041" t="s">
        <v>1224</v>
      </c>
      <c r="Z1041" t="s">
        <v>1051</v>
      </c>
      <c r="AA1041" t="s">
        <v>1052</v>
      </c>
      <c r="AB1041" t="s">
        <v>1053</v>
      </c>
      <c r="AC1041" t="s">
        <v>1052</v>
      </c>
      <c r="AD1041" t="s">
        <v>1054</v>
      </c>
      <c r="AE1041" t="s">
        <v>75</v>
      </c>
      <c r="AF1041" t="b">
        <v>1</v>
      </c>
      <c r="AG1041" t="b">
        <v>0</v>
      </c>
      <c r="AH1041">
        <v>15</v>
      </c>
      <c r="AI1041">
        <v>5</v>
      </c>
      <c r="AJ1041">
        <v>0</v>
      </c>
    </row>
    <row r="1042" spans="1:52" x14ac:dyDescent="0.25">
      <c r="A1042">
        <v>1</v>
      </c>
      <c r="B1042" t="s">
        <v>7606</v>
      </c>
      <c r="C1042" t="s">
        <v>7607</v>
      </c>
      <c r="M1042">
        <v>40.729103778599999</v>
      </c>
      <c r="N1042">
        <v>-73.986954295800004</v>
      </c>
      <c r="P1042" t="s">
        <v>65</v>
      </c>
      <c r="R1042" t="s">
        <v>679</v>
      </c>
      <c r="S1042" t="s">
        <v>680</v>
      </c>
      <c r="T1042" t="s">
        <v>68</v>
      </c>
      <c r="U1042" t="s">
        <v>7608</v>
      </c>
      <c r="V1042" t="s">
        <v>7609</v>
      </c>
      <c r="Z1042" t="s">
        <v>3400</v>
      </c>
      <c r="AA1042" t="s">
        <v>3401</v>
      </c>
      <c r="AB1042" t="s">
        <v>3402</v>
      </c>
      <c r="AC1042" t="s">
        <v>3401</v>
      </c>
      <c r="AD1042" t="s">
        <v>3403</v>
      </c>
      <c r="AE1042" t="s">
        <v>75</v>
      </c>
      <c r="AF1042" t="b">
        <v>1</v>
      </c>
      <c r="AG1042" t="b">
        <v>0</v>
      </c>
      <c r="AH1042">
        <v>633</v>
      </c>
      <c r="AI1042">
        <v>592</v>
      </c>
      <c r="AJ1042">
        <v>10</v>
      </c>
      <c r="AL1042" t="b">
        <v>1</v>
      </c>
      <c r="AY1042" t="b">
        <v>1</v>
      </c>
    </row>
    <row r="1043" spans="1:52" x14ac:dyDescent="0.25">
      <c r="A1043">
        <v>1</v>
      </c>
      <c r="B1043" t="s">
        <v>7610</v>
      </c>
      <c r="C1043" t="s">
        <v>7611</v>
      </c>
      <c r="M1043">
        <v>47.743771480600003</v>
      </c>
      <c r="N1043">
        <v>-121.0910172759</v>
      </c>
      <c r="O1043">
        <v>98288</v>
      </c>
      <c r="P1043" t="s">
        <v>65</v>
      </c>
      <c r="R1043" t="s">
        <v>3251</v>
      </c>
      <c r="S1043" t="s">
        <v>67</v>
      </c>
      <c r="T1043" t="s">
        <v>68</v>
      </c>
      <c r="U1043" t="s">
        <v>3253</v>
      </c>
      <c r="Z1043" t="s">
        <v>7612</v>
      </c>
      <c r="AA1043" t="s">
        <v>7613</v>
      </c>
      <c r="AB1043" t="s">
        <v>7614</v>
      </c>
      <c r="AC1043" t="s">
        <v>7615</v>
      </c>
      <c r="AD1043" t="s">
        <v>7616</v>
      </c>
      <c r="AE1043" t="s">
        <v>75</v>
      </c>
      <c r="AF1043" t="b">
        <v>1</v>
      </c>
      <c r="AG1043" t="b">
        <v>0</v>
      </c>
      <c r="AH1043">
        <v>49</v>
      </c>
      <c r="AI1043">
        <v>40</v>
      </c>
      <c r="AJ1043">
        <v>0</v>
      </c>
    </row>
    <row r="1044" spans="1:52" x14ac:dyDescent="0.25">
      <c r="A1044">
        <v>1</v>
      </c>
      <c r="B1044" t="s">
        <v>7617</v>
      </c>
      <c r="C1044" t="s">
        <v>7618</v>
      </c>
      <c r="M1044">
        <v>47.6129911425</v>
      </c>
      <c r="N1044">
        <v>-122.31456756590001</v>
      </c>
      <c r="P1044" t="s">
        <v>65</v>
      </c>
      <c r="R1044" t="s">
        <v>215</v>
      </c>
      <c r="S1044" t="s">
        <v>67</v>
      </c>
      <c r="T1044" t="s">
        <v>68</v>
      </c>
      <c r="U1044" t="s">
        <v>5874</v>
      </c>
      <c r="Z1044" t="s">
        <v>2634</v>
      </c>
      <c r="AA1044" t="s">
        <v>2635</v>
      </c>
      <c r="AB1044" t="s">
        <v>2635</v>
      </c>
      <c r="AC1044" t="s">
        <v>2636</v>
      </c>
      <c r="AD1044" t="s">
        <v>2637</v>
      </c>
      <c r="AE1044" t="s">
        <v>75</v>
      </c>
      <c r="AF1044" t="b">
        <v>1</v>
      </c>
      <c r="AG1044" t="b">
        <v>0</v>
      </c>
      <c r="AH1044">
        <v>2938</v>
      </c>
      <c r="AI1044">
        <v>1809</v>
      </c>
      <c r="AJ1044">
        <v>44</v>
      </c>
      <c r="AL1044" t="b">
        <v>1</v>
      </c>
    </row>
    <row r="1045" spans="1:52" x14ac:dyDescent="0.25">
      <c r="A1045">
        <v>1</v>
      </c>
      <c r="B1045" t="s">
        <v>7619</v>
      </c>
      <c r="C1045" t="s">
        <v>7620</v>
      </c>
      <c r="M1045">
        <v>47.447185502499998</v>
      </c>
      <c r="N1045">
        <v>-122.29928340630001</v>
      </c>
      <c r="O1045">
        <v>98188</v>
      </c>
      <c r="P1045" t="s">
        <v>65</v>
      </c>
      <c r="R1045" t="s">
        <v>215</v>
      </c>
      <c r="S1045" t="s">
        <v>67</v>
      </c>
      <c r="T1045" t="s">
        <v>68</v>
      </c>
      <c r="U1045" t="s">
        <v>7621</v>
      </c>
      <c r="Z1045" t="s">
        <v>159</v>
      </c>
      <c r="AA1045" t="s">
        <v>160</v>
      </c>
      <c r="AB1045" t="s">
        <v>161</v>
      </c>
      <c r="AC1045" t="s">
        <v>160</v>
      </c>
      <c r="AD1045" t="s">
        <v>162</v>
      </c>
      <c r="AE1045" t="s">
        <v>75</v>
      </c>
      <c r="AF1045" t="b">
        <v>1</v>
      </c>
      <c r="AG1045" t="b">
        <v>0</v>
      </c>
      <c r="AH1045">
        <v>115</v>
      </c>
      <c r="AI1045">
        <v>106</v>
      </c>
      <c r="AJ1045">
        <v>0</v>
      </c>
      <c r="AL1045" t="b">
        <v>1</v>
      </c>
    </row>
    <row r="1046" spans="1:52" x14ac:dyDescent="0.25">
      <c r="A1046">
        <v>1</v>
      </c>
      <c r="B1046" t="s">
        <v>7622</v>
      </c>
      <c r="C1046" t="s">
        <v>7623</v>
      </c>
      <c r="E1046">
        <v>34933018529</v>
      </c>
      <c r="F1046" t="s">
        <v>7624</v>
      </c>
      <c r="K1046" t="s">
        <v>7625</v>
      </c>
      <c r="M1046">
        <v>41.379842277000002</v>
      </c>
      <c r="N1046">
        <v>2.1764788450000001</v>
      </c>
      <c r="O1046">
        <v>8002</v>
      </c>
      <c r="P1046" t="s">
        <v>1520</v>
      </c>
      <c r="R1046" t="s">
        <v>1521</v>
      </c>
      <c r="S1046" t="s">
        <v>1522</v>
      </c>
      <c r="T1046" t="s">
        <v>1523</v>
      </c>
      <c r="U1046" t="s">
        <v>7625</v>
      </c>
      <c r="V1046" t="s">
        <v>4785</v>
      </c>
      <c r="W1046" t="s">
        <v>1523</v>
      </c>
      <c r="Z1046" t="s">
        <v>4830</v>
      </c>
      <c r="AA1046" t="s">
        <v>4831</v>
      </c>
      <c r="AB1046" t="s">
        <v>4832</v>
      </c>
      <c r="AC1046" t="s">
        <v>4833</v>
      </c>
      <c r="AD1046" t="s">
        <v>4834</v>
      </c>
      <c r="AE1046" t="s">
        <v>75</v>
      </c>
      <c r="AF1046" t="b">
        <v>1</v>
      </c>
      <c r="AG1046" t="b">
        <v>0</v>
      </c>
      <c r="AH1046">
        <v>348</v>
      </c>
      <c r="AI1046">
        <v>338</v>
      </c>
      <c r="AJ1046">
        <v>16</v>
      </c>
      <c r="AY1046" t="b">
        <v>1</v>
      </c>
    </row>
    <row r="1047" spans="1:52" x14ac:dyDescent="0.25">
      <c r="A1047">
        <v>1</v>
      </c>
      <c r="B1047" t="s">
        <v>7626</v>
      </c>
      <c r="C1047" t="s">
        <v>7627</v>
      </c>
      <c r="E1047">
        <v>7024316030</v>
      </c>
      <c r="F1047" t="s">
        <v>7628</v>
      </c>
      <c r="G1047" t="s">
        <v>7629</v>
      </c>
      <c r="K1047" t="s">
        <v>5091</v>
      </c>
      <c r="L1047" t="s">
        <v>7630</v>
      </c>
      <c r="M1047">
        <v>36.123849875600001</v>
      </c>
      <c r="N1047">
        <v>-115.1693435923</v>
      </c>
      <c r="O1047">
        <v>89109</v>
      </c>
      <c r="P1047" t="s">
        <v>65</v>
      </c>
      <c r="R1047" t="s">
        <v>191</v>
      </c>
      <c r="S1047" t="s">
        <v>192</v>
      </c>
      <c r="T1047" t="s">
        <v>68</v>
      </c>
      <c r="U1047" t="s">
        <v>7631</v>
      </c>
      <c r="V1047" t="s">
        <v>194</v>
      </c>
      <c r="Z1047" t="s">
        <v>1266</v>
      </c>
      <c r="AA1047" t="s">
        <v>1267</v>
      </c>
      <c r="AB1047" t="s">
        <v>1268</v>
      </c>
      <c r="AC1047" t="s">
        <v>1267</v>
      </c>
      <c r="AD1047" t="s">
        <v>1269</v>
      </c>
      <c r="AE1047" t="s">
        <v>75</v>
      </c>
      <c r="AF1047" t="b">
        <v>1</v>
      </c>
      <c r="AG1047" t="b">
        <v>1</v>
      </c>
      <c r="AH1047">
        <v>76</v>
      </c>
      <c r="AI1047">
        <v>53</v>
      </c>
      <c r="AJ1047">
        <v>2</v>
      </c>
      <c r="AM1047" t="s">
        <v>7632</v>
      </c>
      <c r="AY1047" t="b">
        <v>1</v>
      </c>
    </row>
    <row r="1048" spans="1:52" x14ac:dyDescent="0.25">
      <c r="A1048">
        <v>1</v>
      </c>
      <c r="B1048" t="s">
        <v>7633</v>
      </c>
      <c r="C1048" t="s">
        <v>7493</v>
      </c>
      <c r="E1048">
        <v>4256372900</v>
      </c>
      <c r="F1048" t="s">
        <v>7634</v>
      </c>
      <c r="G1048" t="s">
        <v>7495</v>
      </c>
      <c r="H1048">
        <v>91071141176</v>
      </c>
      <c r="I1048" t="s">
        <v>7495</v>
      </c>
      <c r="J1048" t="s">
        <v>7493</v>
      </c>
      <c r="K1048" t="s">
        <v>7635</v>
      </c>
      <c r="M1048">
        <v>47.6127757</v>
      </c>
      <c r="N1048">
        <v>-122.2018987</v>
      </c>
      <c r="O1048">
        <v>98004</v>
      </c>
      <c r="P1048" t="s">
        <v>65</v>
      </c>
      <c r="R1048" t="s">
        <v>66</v>
      </c>
      <c r="S1048" t="s">
        <v>67</v>
      </c>
      <c r="T1048" t="s">
        <v>68</v>
      </c>
      <c r="U1048" t="s">
        <v>7635</v>
      </c>
      <c r="V1048" t="s">
        <v>69</v>
      </c>
      <c r="Z1048" t="s">
        <v>1998</v>
      </c>
      <c r="AA1048" t="s">
        <v>1999</v>
      </c>
      <c r="AB1048" t="s">
        <v>1999</v>
      </c>
      <c r="AC1048" t="s">
        <v>2000</v>
      </c>
      <c r="AD1048" t="s">
        <v>2001</v>
      </c>
      <c r="AE1048" t="s">
        <v>75</v>
      </c>
      <c r="AF1048" t="b">
        <v>1</v>
      </c>
      <c r="AG1048" t="b">
        <v>1</v>
      </c>
      <c r="AH1048">
        <v>4524</v>
      </c>
      <c r="AI1048">
        <v>1227</v>
      </c>
      <c r="AJ1048">
        <v>24</v>
      </c>
      <c r="AM1048" t="s">
        <v>7497</v>
      </c>
      <c r="AY1048" t="b">
        <v>1</v>
      </c>
    </row>
    <row r="1049" spans="1:52" x14ac:dyDescent="0.25">
      <c r="A1049">
        <v>1</v>
      </c>
      <c r="B1049" t="s">
        <v>7636</v>
      </c>
      <c r="C1049" t="s">
        <v>7637</v>
      </c>
      <c r="E1049">
        <v>2066236764</v>
      </c>
      <c r="F1049" t="s">
        <v>7638</v>
      </c>
      <c r="K1049" t="s">
        <v>7639</v>
      </c>
      <c r="M1049">
        <v>47.598528709199996</v>
      </c>
      <c r="N1049">
        <v>-122.3273213568</v>
      </c>
      <c r="O1049">
        <v>98104</v>
      </c>
      <c r="P1049" t="s">
        <v>65</v>
      </c>
      <c r="R1049" t="s">
        <v>215</v>
      </c>
      <c r="S1049" t="s">
        <v>67</v>
      </c>
      <c r="T1049" t="s">
        <v>68</v>
      </c>
      <c r="U1049" t="s">
        <v>7639</v>
      </c>
      <c r="V1049" t="s">
        <v>2958</v>
      </c>
      <c r="Z1049" t="s">
        <v>7640</v>
      </c>
      <c r="AA1049" t="s">
        <v>7641</v>
      </c>
      <c r="AB1049" t="s">
        <v>7642</v>
      </c>
      <c r="AC1049" t="s">
        <v>7643</v>
      </c>
      <c r="AD1049" t="s">
        <v>7644</v>
      </c>
      <c r="AE1049" t="s">
        <v>75</v>
      </c>
      <c r="AF1049" t="b">
        <v>1</v>
      </c>
      <c r="AG1049" t="b">
        <v>0</v>
      </c>
      <c r="AH1049">
        <v>899</v>
      </c>
      <c r="AI1049">
        <v>617</v>
      </c>
      <c r="AJ1049">
        <v>24</v>
      </c>
      <c r="AY1049" t="b">
        <v>1</v>
      </c>
    </row>
    <row r="1050" spans="1:52" x14ac:dyDescent="0.25">
      <c r="A1050">
        <v>1</v>
      </c>
      <c r="B1050" t="s">
        <v>7645</v>
      </c>
      <c r="C1050" t="s">
        <v>7646</v>
      </c>
      <c r="M1050">
        <v>47.623761999999999</v>
      </c>
      <c r="N1050">
        <v>-122.15319100000001</v>
      </c>
      <c r="O1050">
        <v>98007</v>
      </c>
      <c r="P1050" t="s">
        <v>65</v>
      </c>
      <c r="R1050" t="s">
        <v>66</v>
      </c>
      <c r="S1050" t="s">
        <v>67</v>
      </c>
      <c r="T1050" t="s">
        <v>68</v>
      </c>
      <c r="U1050" t="s">
        <v>663</v>
      </c>
      <c r="Z1050" t="s">
        <v>180</v>
      </c>
      <c r="AA1050" t="s">
        <v>181</v>
      </c>
      <c r="AB1050" t="s">
        <v>182</v>
      </c>
      <c r="AC1050" t="s">
        <v>181</v>
      </c>
      <c r="AD1050" t="s">
        <v>183</v>
      </c>
      <c r="AE1050" t="s">
        <v>75</v>
      </c>
      <c r="AF1050" t="b">
        <v>1</v>
      </c>
      <c r="AG1050" t="b">
        <v>0</v>
      </c>
      <c r="AH1050">
        <v>4</v>
      </c>
      <c r="AI1050">
        <v>4</v>
      </c>
      <c r="AJ1050">
        <v>0</v>
      </c>
    </row>
    <row r="1051" spans="1:52" x14ac:dyDescent="0.25">
      <c r="A1051">
        <v>1</v>
      </c>
      <c r="B1051" t="s">
        <v>7647</v>
      </c>
      <c r="C1051" t="s">
        <v>7648</v>
      </c>
      <c r="E1051">
        <v>4082460397</v>
      </c>
      <c r="F1051" t="s">
        <v>7649</v>
      </c>
      <c r="K1051" t="s">
        <v>7650</v>
      </c>
      <c r="L1051" t="s">
        <v>7651</v>
      </c>
      <c r="M1051">
        <v>37.315812163099999</v>
      </c>
      <c r="N1051">
        <v>-121.94974685850001</v>
      </c>
      <c r="O1051">
        <v>95128</v>
      </c>
      <c r="P1051" t="s">
        <v>65</v>
      </c>
      <c r="R1051" t="s">
        <v>362</v>
      </c>
      <c r="S1051" t="s">
        <v>116</v>
      </c>
      <c r="T1051" t="s">
        <v>68</v>
      </c>
      <c r="U1051" t="s">
        <v>7652</v>
      </c>
      <c r="V1051" t="s">
        <v>1658</v>
      </c>
      <c r="Z1051" t="s">
        <v>1435</v>
      </c>
      <c r="AA1051" t="s">
        <v>1436</v>
      </c>
      <c r="AB1051" t="s">
        <v>1437</v>
      </c>
      <c r="AC1051" t="s">
        <v>1436</v>
      </c>
      <c r="AD1051" t="s">
        <v>1438</v>
      </c>
      <c r="AE1051" t="s">
        <v>75</v>
      </c>
      <c r="AF1051" t="b">
        <v>1</v>
      </c>
      <c r="AG1051" t="b">
        <v>0</v>
      </c>
      <c r="AH1051">
        <v>6</v>
      </c>
      <c r="AI1051">
        <v>5</v>
      </c>
      <c r="AJ1051">
        <v>0</v>
      </c>
      <c r="AM1051" t="s">
        <v>7653</v>
      </c>
      <c r="AY1051" t="b">
        <v>1</v>
      </c>
    </row>
    <row r="1052" spans="1:52" x14ac:dyDescent="0.25">
      <c r="A1052">
        <v>1</v>
      </c>
      <c r="B1052" t="s">
        <v>7654</v>
      </c>
      <c r="C1052" t="s">
        <v>7655</v>
      </c>
      <c r="K1052" t="s">
        <v>1566</v>
      </c>
      <c r="L1052" t="s">
        <v>7656</v>
      </c>
      <c r="M1052">
        <v>37.336554100100003</v>
      </c>
      <c r="N1052">
        <v>-121.894223416</v>
      </c>
      <c r="O1052">
        <v>95110</v>
      </c>
      <c r="P1052" t="s">
        <v>65</v>
      </c>
      <c r="R1052" t="s">
        <v>362</v>
      </c>
      <c r="S1052" t="s">
        <v>116</v>
      </c>
      <c r="T1052" t="s">
        <v>68</v>
      </c>
      <c r="U1052" t="s">
        <v>7657</v>
      </c>
      <c r="V1052" t="s">
        <v>364</v>
      </c>
      <c r="Z1052" t="s">
        <v>1498</v>
      </c>
      <c r="AA1052" t="s">
        <v>1499</v>
      </c>
      <c r="AB1052" t="s">
        <v>1500</v>
      </c>
      <c r="AC1052" t="s">
        <v>1501</v>
      </c>
      <c r="AD1052" t="s">
        <v>1502</v>
      </c>
      <c r="AE1052" t="s">
        <v>75</v>
      </c>
      <c r="AF1052" t="b">
        <v>1</v>
      </c>
      <c r="AG1052" t="b">
        <v>0</v>
      </c>
      <c r="AH1052">
        <v>575</v>
      </c>
      <c r="AI1052">
        <v>261</v>
      </c>
      <c r="AJ1052">
        <v>7</v>
      </c>
      <c r="AM1052" t="s">
        <v>7658</v>
      </c>
      <c r="AY1052" t="b">
        <v>1</v>
      </c>
    </row>
    <row r="1053" spans="1:52" x14ac:dyDescent="0.25">
      <c r="A1053">
        <v>1</v>
      </c>
      <c r="B1053" t="s">
        <v>7659</v>
      </c>
      <c r="C1053" t="s">
        <v>7660</v>
      </c>
      <c r="M1053">
        <v>37.378395815200001</v>
      </c>
      <c r="N1053">
        <v>-121.9552737774</v>
      </c>
      <c r="O1053">
        <v>95051</v>
      </c>
      <c r="P1053" t="s">
        <v>65</v>
      </c>
      <c r="R1053" t="s">
        <v>3506</v>
      </c>
      <c r="S1053" t="s">
        <v>116</v>
      </c>
      <c r="T1053" t="s">
        <v>68</v>
      </c>
      <c r="U1053" t="s">
        <v>4731</v>
      </c>
      <c r="Z1053" t="s">
        <v>2634</v>
      </c>
      <c r="AA1053" t="s">
        <v>2635</v>
      </c>
      <c r="AB1053" t="s">
        <v>2635</v>
      </c>
      <c r="AC1053" t="s">
        <v>2636</v>
      </c>
      <c r="AD1053" t="s">
        <v>2637</v>
      </c>
      <c r="AE1053" t="s">
        <v>75</v>
      </c>
      <c r="AF1053" t="b">
        <v>1</v>
      </c>
      <c r="AG1053" t="b">
        <v>0</v>
      </c>
      <c r="AH1053">
        <v>2460</v>
      </c>
      <c r="AI1053">
        <v>1024</v>
      </c>
      <c r="AJ1053">
        <v>4</v>
      </c>
    </row>
    <row r="1054" spans="1:52" x14ac:dyDescent="0.25">
      <c r="A1054">
        <v>1</v>
      </c>
      <c r="B1054" t="s">
        <v>7661</v>
      </c>
      <c r="C1054" t="s">
        <v>7662</v>
      </c>
      <c r="E1054">
        <v>4082178441</v>
      </c>
      <c r="F1054" t="s">
        <v>7663</v>
      </c>
      <c r="G1054" t="s">
        <v>7664</v>
      </c>
      <c r="K1054" t="s">
        <v>7665</v>
      </c>
      <c r="L1054" t="s">
        <v>7666</v>
      </c>
      <c r="M1054">
        <v>37.302086609900002</v>
      </c>
      <c r="N1054">
        <v>-121.8645027574</v>
      </c>
      <c r="O1054">
        <v>95125</v>
      </c>
      <c r="P1054" t="s">
        <v>65</v>
      </c>
      <c r="R1054" t="s">
        <v>362</v>
      </c>
      <c r="S1054" t="s">
        <v>116</v>
      </c>
      <c r="T1054" t="s">
        <v>68</v>
      </c>
      <c r="U1054" t="s">
        <v>7667</v>
      </c>
      <c r="V1054" t="s">
        <v>2645</v>
      </c>
      <c r="Z1054" t="s">
        <v>3599</v>
      </c>
      <c r="AA1054" t="s">
        <v>3600</v>
      </c>
      <c r="AB1054" t="s">
        <v>3601</v>
      </c>
      <c r="AC1054" t="s">
        <v>3602</v>
      </c>
      <c r="AD1054" t="s">
        <v>3603</v>
      </c>
      <c r="AE1054" t="s">
        <v>75</v>
      </c>
      <c r="AF1054" t="b">
        <v>1</v>
      </c>
      <c r="AG1054" t="b">
        <v>1</v>
      </c>
      <c r="AH1054">
        <v>1895</v>
      </c>
      <c r="AI1054">
        <v>1376</v>
      </c>
      <c r="AJ1054">
        <v>27</v>
      </c>
      <c r="AY1054" t="b">
        <v>1</v>
      </c>
      <c r="AZ1054">
        <v>90956023</v>
      </c>
    </row>
    <row r="1055" spans="1:52" x14ac:dyDescent="0.25">
      <c r="A1055">
        <v>1</v>
      </c>
      <c r="B1055" t="s">
        <v>7668</v>
      </c>
      <c r="C1055" t="s">
        <v>7669</v>
      </c>
      <c r="K1055" t="s">
        <v>1548</v>
      </c>
      <c r="M1055">
        <v>42.005459577800004</v>
      </c>
      <c r="N1055">
        <v>-122.615468502</v>
      </c>
      <c r="O1055">
        <v>97520</v>
      </c>
      <c r="P1055" t="s">
        <v>65</v>
      </c>
      <c r="R1055" t="s">
        <v>5766</v>
      </c>
      <c r="S1055" t="s">
        <v>3397</v>
      </c>
      <c r="T1055" t="s">
        <v>68</v>
      </c>
      <c r="U1055" t="s">
        <v>1548</v>
      </c>
      <c r="V1055" t="s">
        <v>5767</v>
      </c>
      <c r="Z1055" t="s">
        <v>430</v>
      </c>
      <c r="AA1055" t="s">
        <v>431</v>
      </c>
      <c r="AB1055" t="s">
        <v>432</v>
      </c>
      <c r="AC1055" t="s">
        <v>431</v>
      </c>
      <c r="AD1055" t="s">
        <v>433</v>
      </c>
      <c r="AE1055" t="s">
        <v>75</v>
      </c>
      <c r="AF1055" t="b">
        <v>1</v>
      </c>
      <c r="AG1055" t="b">
        <v>0</v>
      </c>
      <c r="AH1055">
        <v>4474</v>
      </c>
      <c r="AI1055">
        <v>3019</v>
      </c>
      <c r="AJ1055">
        <v>17</v>
      </c>
    </row>
    <row r="1056" spans="1:52" x14ac:dyDescent="0.25">
      <c r="A1056">
        <v>1</v>
      </c>
      <c r="B1056" t="s">
        <v>7670</v>
      </c>
      <c r="C1056" t="s">
        <v>7671</v>
      </c>
      <c r="E1056">
        <v>4253940024</v>
      </c>
      <c r="F1056" t="s">
        <v>7672</v>
      </c>
      <c r="G1056" t="s">
        <v>2495</v>
      </c>
      <c r="H1056">
        <v>46114714403</v>
      </c>
      <c r="I1056" t="s">
        <v>2496</v>
      </c>
      <c r="J1056" t="s">
        <v>2497</v>
      </c>
      <c r="K1056" t="s">
        <v>2498</v>
      </c>
      <c r="M1056">
        <v>47.535892985700002</v>
      </c>
      <c r="N1056">
        <v>-122.02160513760001</v>
      </c>
      <c r="O1056">
        <v>98029</v>
      </c>
      <c r="P1056" t="s">
        <v>65</v>
      </c>
      <c r="R1056" t="s">
        <v>1049</v>
      </c>
      <c r="S1056" t="s">
        <v>67</v>
      </c>
      <c r="T1056" t="s">
        <v>68</v>
      </c>
      <c r="U1056" t="s">
        <v>2498</v>
      </c>
      <c r="V1056" t="s">
        <v>1050</v>
      </c>
      <c r="Z1056" t="s">
        <v>1051</v>
      </c>
      <c r="AA1056" t="s">
        <v>1052</v>
      </c>
      <c r="AB1056" t="s">
        <v>1053</v>
      </c>
      <c r="AC1056" t="s">
        <v>1052</v>
      </c>
      <c r="AD1056" t="s">
        <v>1054</v>
      </c>
      <c r="AE1056" t="s">
        <v>75</v>
      </c>
      <c r="AF1056" t="b">
        <v>1</v>
      </c>
      <c r="AG1056" t="b">
        <v>0</v>
      </c>
      <c r="AH1056">
        <v>44</v>
      </c>
      <c r="AI1056">
        <v>18</v>
      </c>
      <c r="AJ1056">
        <v>0</v>
      </c>
      <c r="AM1056" t="s">
        <v>7673</v>
      </c>
    </row>
    <row r="1057" spans="1:53" x14ac:dyDescent="0.25">
      <c r="A1057">
        <v>1</v>
      </c>
      <c r="B1057" t="s">
        <v>7674</v>
      </c>
      <c r="C1057" t="s">
        <v>7675</v>
      </c>
      <c r="K1057" t="s">
        <v>7676</v>
      </c>
      <c r="M1057">
        <v>47.617199999999997</v>
      </c>
      <c r="N1057">
        <v>-122.144758</v>
      </c>
      <c r="O1057">
        <v>98007</v>
      </c>
      <c r="P1057" t="s">
        <v>65</v>
      </c>
      <c r="R1057" t="s">
        <v>66</v>
      </c>
      <c r="S1057" t="s">
        <v>67</v>
      </c>
      <c r="T1057" t="s">
        <v>68</v>
      </c>
      <c r="U1057" t="s">
        <v>7676</v>
      </c>
      <c r="V1057" t="s">
        <v>663</v>
      </c>
      <c r="Z1057" t="s">
        <v>1051</v>
      </c>
      <c r="AA1057" t="s">
        <v>1052</v>
      </c>
      <c r="AB1057" t="s">
        <v>1053</v>
      </c>
      <c r="AC1057" t="s">
        <v>1052</v>
      </c>
      <c r="AD1057" t="s">
        <v>1054</v>
      </c>
      <c r="AE1057" t="s">
        <v>75</v>
      </c>
      <c r="AF1057" t="b">
        <v>1</v>
      </c>
      <c r="AG1057" t="b">
        <v>0</v>
      </c>
      <c r="AH1057">
        <v>17</v>
      </c>
      <c r="AI1057">
        <v>6</v>
      </c>
      <c r="AJ1057">
        <v>0</v>
      </c>
    </row>
    <row r="1058" spans="1:53" x14ac:dyDescent="0.25">
      <c r="A1058">
        <v>1</v>
      </c>
      <c r="B1058" t="s">
        <v>7677</v>
      </c>
      <c r="C1058" t="s">
        <v>7678</v>
      </c>
      <c r="E1058">
        <v>2534043939</v>
      </c>
      <c r="F1058" t="s">
        <v>7679</v>
      </c>
      <c r="G1058" t="s">
        <v>7680</v>
      </c>
      <c r="H1058">
        <v>55360434813</v>
      </c>
      <c r="I1058" t="s">
        <v>7681</v>
      </c>
      <c r="J1058" t="s">
        <v>7682</v>
      </c>
      <c r="K1058" t="s">
        <v>7683</v>
      </c>
      <c r="L1058" t="s">
        <v>7684</v>
      </c>
      <c r="M1058">
        <v>47.198267353799999</v>
      </c>
      <c r="N1058">
        <v>-122.4888023858</v>
      </c>
      <c r="O1058">
        <v>98409</v>
      </c>
      <c r="P1058" t="s">
        <v>65</v>
      </c>
      <c r="R1058" t="s">
        <v>7685</v>
      </c>
      <c r="S1058" t="s">
        <v>67</v>
      </c>
      <c r="T1058" t="s">
        <v>68</v>
      </c>
      <c r="U1058" t="s">
        <v>7686</v>
      </c>
      <c r="V1058" t="s">
        <v>7687</v>
      </c>
      <c r="Z1058" t="s">
        <v>7145</v>
      </c>
      <c r="AA1058" t="s">
        <v>1038</v>
      </c>
      <c r="AB1058" t="s">
        <v>7146</v>
      </c>
      <c r="AC1058" t="s">
        <v>1038</v>
      </c>
      <c r="AD1058" t="s">
        <v>1039</v>
      </c>
      <c r="AE1058" t="s">
        <v>75</v>
      </c>
      <c r="AF1058" t="b">
        <v>1</v>
      </c>
      <c r="AG1058" t="b">
        <v>1</v>
      </c>
      <c r="AH1058">
        <v>724</v>
      </c>
      <c r="AI1058">
        <v>186</v>
      </c>
      <c r="AJ1058">
        <v>4</v>
      </c>
      <c r="AM1058" t="s">
        <v>7688</v>
      </c>
      <c r="AY1058" t="b">
        <v>1</v>
      </c>
    </row>
    <row r="1059" spans="1:53" x14ac:dyDescent="0.25">
      <c r="A1059">
        <v>1</v>
      </c>
      <c r="B1059" t="s">
        <v>7689</v>
      </c>
      <c r="C1059" t="s">
        <v>7690</v>
      </c>
      <c r="E1059">
        <v>4082941000</v>
      </c>
      <c r="F1059" t="s">
        <v>7691</v>
      </c>
      <c r="K1059" t="s">
        <v>7692</v>
      </c>
      <c r="M1059">
        <v>37.332195968699999</v>
      </c>
      <c r="N1059">
        <v>-121.88372969629999</v>
      </c>
      <c r="O1059">
        <v>95112</v>
      </c>
      <c r="P1059" t="s">
        <v>65</v>
      </c>
      <c r="R1059" t="s">
        <v>362</v>
      </c>
      <c r="S1059" t="s">
        <v>116</v>
      </c>
      <c r="T1059" t="s">
        <v>68</v>
      </c>
      <c r="U1059" t="s">
        <v>7692</v>
      </c>
      <c r="V1059" t="s">
        <v>557</v>
      </c>
      <c r="Z1059" t="s">
        <v>1460</v>
      </c>
      <c r="AA1059" t="s">
        <v>1461</v>
      </c>
      <c r="AB1059" t="s">
        <v>1462</v>
      </c>
      <c r="AC1059" t="s">
        <v>1463</v>
      </c>
      <c r="AD1059" t="s">
        <v>1464</v>
      </c>
      <c r="AE1059" t="s">
        <v>75</v>
      </c>
      <c r="AF1059" t="b">
        <v>1</v>
      </c>
      <c r="AG1059" t="b">
        <v>0</v>
      </c>
      <c r="AH1059">
        <v>1033</v>
      </c>
      <c r="AI1059">
        <v>501</v>
      </c>
      <c r="AJ1059">
        <v>19</v>
      </c>
      <c r="AM1059" t="s">
        <v>7693</v>
      </c>
      <c r="AY1059" t="b">
        <v>1</v>
      </c>
    </row>
    <row r="1060" spans="1:53" x14ac:dyDescent="0.25">
      <c r="A1060">
        <v>1</v>
      </c>
      <c r="B1060" t="s">
        <v>7694</v>
      </c>
      <c r="C1060" t="s">
        <v>7695</v>
      </c>
      <c r="M1060">
        <v>47.6601</v>
      </c>
      <c r="N1060">
        <v>-122.3019</v>
      </c>
      <c r="O1060">
        <v>98105</v>
      </c>
      <c r="P1060" t="s">
        <v>65</v>
      </c>
      <c r="R1060" t="s">
        <v>215</v>
      </c>
      <c r="S1060" t="s">
        <v>67</v>
      </c>
      <c r="T1060" t="s">
        <v>68</v>
      </c>
      <c r="U1060" t="s">
        <v>3156</v>
      </c>
      <c r="AG1060" t="b">
        <v>0</v>
      </c>
      <c r="AH1060">
        <v>2</v>
      </c>
      <c r="AI1060">
        <v>2</v>
      </c>
      <c r="AJ1060">
        <v>0</v>
      </c>
    </row>
    <row r="1061" spans="1:53" x14ac:dyDescent="0.25">
      <c r="A1061">
        <v>1</v>
      </c>
      <c r="B1061" t="s">
        <v>7696</v>
      </c>
      <c r="C1061" t="s">
        <v>7697</v>
      </c>
      <c r="M1061">
        <v>47.602896919300001</v>
      </c>
      <c r="N1061">
        <v>-122.33885330219999</v>
      </c>
      <c r="P1061" t="s">
        <v>65</v>
      </c>
      <c r="S1061" t="s">
        <v>98</v>
      </c>
      <c r="T1061" t="s">
        <v>68</v>
      </c>
      <c r="U1061" t="s">
        <v>98</v>
      </c>
      <c r="Z1061" t="s">
        <v>6666</v>
      </c>
      <c r="AA1061" t="s">
        <v>6667</v>
      </c>
      <c r="AB1061" t="s">
        <v>6668</v>
      </c>
      <c r="AC1061" t="s">
        <v>6667</v>
      </c>
      <c r="AD1061" t="s">
        <v>6669</v>
      </c>
      <c r="AE1061" t="s">
        <v>75</v>
      </c>
      <c r="AF1061" t="b">
        <v>1</v>
      </c>
      <c r="AG1061" t="b">
        <v>0</v>
      </c>
      <c r="AH1061">
        <v>126</v>
      </c>
      <c r="AI1061">
        <v>61</v>
      </c>
      <c r="AJ1061">
        <v>0</v>
      </c>
      <c r="AY1061" t="b">
        <v>1</v>
      </c>
    </row>
    <row r="1062" spans="1:53" x14ac:dyDescent="0.25">
      <c r="A1062">
        <v>1</v>
      </c>
      <c r="B1062" t="s">
        <v>7698</v>
      </c>
      <c r="C1062" t="s">
        <v>7699</v>
      </c>
      <c r="E1062">
        <v>8013226307</v>
      </c>
      <c r="F1062" t="s">
        <v>7700</v>
      </c>
      <c r="G1062" t="s">
        <v>7701</v>
      </c>
      <c r="H1062">
        <v>398315640351402</v>
      </c>
      <c r="J1062" t="s">
        <v>7702</v>
      </c>
      <c r="K1062" t="s">
        <v>4950</v>
      </c>
      <c r="L1062" t="s">
        <v>7703</v>
      </c>
      <c r="M1062">
        <v>40.788073494300001</v>
      </c>
      <c r="N1062">
        <v>-111.9815370904</v>
      </c>
      <c r="O1062">
        <v>84116</v>
      </c>
      <c r="P1062" t="s">
        <v>65</v>
      </c>
      <c r="R1062" t="s">
        <v>1900</v>
      </c>
      <c r="S1062" t="s">
        <v>1901</v>
      </c>
      <c r="T1062" t="s">
        <v>68</v>
      </c>
      <c r="U1062" t="s">
        <v>7704</v>
      </c>
      <c r="V1062" t="s">
        <v>4951</v>
      </c>
      <c r="Z1062" t="s">
        <v>912</v>
      </c>
      <c r="AA1062" t="s">
        <v>913</v>
      </c>
      <c r="AB1062" t="s">
        <v>914</v>
      </c>
      <c r="AC1062" t="s">
        <v>915</v>
      </c>
      <c r="AD1062" t="s">
        <v>890</v>
      </c>
      <c r="AE1062" t="s">
        <v>75</v>
      </c>
      <c r="AF1062" t="b">
        <v>1</v>
      </c>
      <c r="AG1062" t="b">
        <v>0</v>
      </c>
      <c r="AH1062">
        <v>829</v>
      </c>
      <c r="AI1062">
        <v>688</v>
      </c>
      <c r="AJ1062">
        <v>31</v>
      </c>
      <c r="AM1062" t="s">
        <v>7705</v>
      </c>
      <c r="AN1062" t="b">
        <v>1</v>
      </c>
      <c r="AS1062" t="s">
        <v>243</v>
      </c>
      <c r="AT1062" t="s">
        <v>243</v>
      </c>
      <c r="AU1062" t="s">
        <v>244</v>
      </c>
      <c r="AV1062" t="s">
        <v>7706</v>
      </c>
      <c r="AW1062" t="s">
        <v>7707</v>
      </c>
      <c r="AX1062" t="s">
        <v>7708</v>
      </c>
      <c r="AY1062" t="b">
        <v>1</v>
      </c>
    </row>
    <row r="1063" spans="1:53" x14ac:dyDescent="0.25">
      <c r="A1063">
        <v>1</v>
      </c>
      <c r="B1063" t="s">
        <v>7709</v>
      </c>
      <c r="C1063" t="s">
        <v>7710</v>
      </c>
      <c r="M1063">
        <v>47.622315991400001</v>
      </c>
      <c r="N1063">
        <v>-122.3522496721</v>
      </c>
      <c r="O1063">
        <v>98109</v>
      </c>
      <c r="P1063" t="s">
        <v>65</v>
      </c>
      <c r="R1063" t="s">
        <v>215</v>
      </c>
      <c r="S1063" t="s">
        <v>67</v>
      </c>
      <c r="T1063" t="s">
        <v>68</v>
      </c>
      <c r="U1063" t="s">
        <v>645</v>
      </c>
      <c r="Z1063" t="s">
        <v>7711</v>
      </c>
      <c r="AA1063" t="s">
        <v>7712</v>
      </c>
      <c r="AB1063" t="s">
        <v>7713</v>
      </c>
      <c r="AC1063" t="s">
        <v>7712</v>
      </c>
      <c r="AD1063" t="s">
        <v>7714</v>
      </c>
      <c r="AE1063" t="s">
        <v>75</v>
      </c>
      <c r="AF1063" t="b">
        <v>1</v>
      </c>
      <c r="AG1063" t="b">
        <v>0</v>
      </c>
      <c r="AH1063">
        <v>85</v>
      </c>
      <c r="AI1063">
        <v>81</v>
      </c>
      <c r="AJ1063">
        <v>1</v>
      </c>
      <c r="AL1063" t="b">
        <v>1</v>
      </c>
      <c r="AY1063" t="b">
        <v>1</v>
      </c>
    </row>
    <row r="1064" spans="1:53" x14ac:dyDescent="0.25">
      <c r="A1064">
        <v>1</v>
      </c>
      <c r="B1064" t="s">
        <v>7715</v>
      </c>
      <c r="C1064" t="s">
        <v>7716</v>
      </c>
      <c r="G1064" t="s">
        <v>173</v>
      </c>
      <c r="K1064" t="s">
        <v>864</v>
      </c>
      <c r="L1064" t="s">
        <v>5810</v>
      </c>
      <c r="M1064">
        <v>37.790014527799997</v>
      </c>
      <c r="N1064">
        <v>-122.39005565639999</v>
      </c>
      <c r="O1064">
        <v>94105</v>
      </c>
      <c r="P1064" t="s">
        <v>65</v>
      </c>
      <c r="R1064" t="s">
        <v>289</v>
      </c>
      <c r="S1064" t="s">
        <v>116</v>
      </c>
      <c r="T1064" t="s">
        <v>68</v>
      </c>
      <c r="U1064" t="s">
        <v>5811</v>
      </c>
      <c r="V1064" t="s">
        <v>867</v>
      </c>
      <c r="Z1064" t="s">
        <v>316</v>
      </c>
      <c r="AA1064" t="s">
        <v>317</v>
      </c>
      <c r="AB1064" t="s">
        <v>318</v>
      </c>
      <c r="AC1064" t="s">
        <v>317</v>
      </c>
      <c r="AD1064" t="s">
        <v>319</v>
      </c>
      <c r="AE1064" t="s">
        <v>75</v>
      </c>
      <c r="AF1064" t="b">
        <v>1</v>
      </c>
      <c r="AG1064" t="b">
        <v>0</v>
      </c>
      <c r="AH1064">
        <v>1578</v>
      </c>
      <c r="AI1064">
        <v>308</v>
      </c>
      <c r="AJ1064">
        <v>3</v>
      </c>
    </row>
    <row r="1065" spans="1:53" x14ac:dyDescent="0.25">
      <c r="A1065">
        <v>1</v>
      </c>
      <c r="B1065" t="s">
        <v>7717</v>
      </c>
      <c r="C1065" t="s">
        <v>7718</v>
      </c>
      <c r="K1065" t="s">
        <v>2936</v>
      </c>
      <c r="L1065" t="s">
        <v>2932</v>
      </c>
      <c r="M1065">
        <v>47.609744154200001</v>
      </c>
      <c r="N1065">
        <v>-122.3421073228</v>
      </c>
      <c r="O1065">
        <v>98101</v>
      </c>
      <c r="P1065" t="s">
        <v>65</v>
      </c>
      <c r="R1065" t="s">
        <v>215</v>
      </c>
      <c r="S1065" t="s">
        <v>67</v>
      </c>
      <c r="T1065" t="s">
        <v>68</v>
      </c>
      <c r="U1065" t="s">
        <v>7719</v>
      </c>
      <c r="V1065" t="s">
        <v>2833</v>
      </c>
      <c r="Z1065" t="s">
        <v>3990</v>
      </c>
      <c r="AA1065" t="s">
        <v>3991</v>
      </c>
      <c r="AB1065" t="s">
        <v>3992</v>
      </c>
      <c r="AC1065" t="s">
        <v>3991</v>
      </c>
      <c r="AD1065" t="s">
        <v>3993</v>
      </c>
      <c r="AE1065" t="s">
        <v>75</v>
      </c>
      <c r="AF1065" t="b">
        <v>1</v>
      </c>
      <c r="AG1065" t="b">
        <v>0</v>
      </c>
      <c r="AH1065">
        <v>124</v>
      </c>
      <c r="AI1065">
        <v>118</v>
      </c>
      <c r="AJ1065">
        <v>3</v>
      </c>
      <c r="AL1065" t="b">
        <v>1</v>
      </c>
      <c r="AY1065" t="b">
        <v>1</v>
      </c>
    </row>
    <row r="1066" spans="1:53" x14ac:dyDescent="0.25">
      <c r="A1066">
        <v>1</v>
      </c>
      <c r="B1066" t="s">
        <v>7720</v>
      </c>
      <c r="C1066" t="s">
        <v>7721</v>
      </c>
      <c r="E1066">
        <v>8013226314</v>
      </c>
      <c r="F1066" t="s">
        <v>7722</v>
      </c>
      <c r="K1066" t="s">
        <v>7723</v>
      </c>
      <c r="L1066" t="s">
        <v>4950</v>
      </c>
      <c r="M1066">
        <v>40.787420503500002</v>
      </c>
      <c r="N1066">
        <v>-111.98435496250001</v>
      </c>
      <c r="O1066">
        <v>84116</v>
      </c>
      <c r="P1066" t="s">
        <v>65</v>
      </c>
      <c r="R1066" t="s">
        <v>1900</v>
      </c>
      <c r="S1066" t="s">
        <v>1901</v>
      </c>
      <c r="T1066" t="s">
        <v>68</v>
      </c>
      <c r="U1066" t="s">
        <v>7724</v>
      </c>
      <c r="V1066" t="s">
        <v>4951</v>
      </c>
      <c r="Z1066" t="s">
        <v>226</v>
      </c>
      <c r="AA1066" t="s">
        <v>227</v>
      </c>
      <c r="AB1066" t="s">
        <v>228</v>
      </c>
      <c r="AC1066" t="s">
        <v>227</v>
      </c>
      <c r="AD1066" t="s">
        <v>229</v>
      </c>
      <c r="AE1066" t="s">
        <v>75</v>
      </c>
      <c r="AF1066" t="b">
        <v>1</v>
      </c>
      <c r="AG1066" t="b">
        <v>0</v>
      </c>
      <c r="AH1066">
        <v>284</v>
      </c>
      <c r="AI1066">
        <v>229</v>
      </c>
      <c r="AJ1066">
        <v>2</v>
      </c>
      <c r="AM1066" t="s">
        <v>7725</v>
      </c>
      <c r="AS1066" t="s">
        <v>243</v>
      </c>
      <c r="AT1066" t="s">
        <v>243</v>
      </c>
      <c r="AU1066" t="s">
        <v>244</v>
      </c>
      <c r="AV1066" t="s">
        <v>7726</v>
      </c>
      <c r="AW1066" t="s">
        <v>7726</v>
      </c>
      <c r="AX1066" t="s">
        <v>7726</v>
      </c>
      <c r="AY1066" t="b">
        <v>1</v>
      </c>
    </row>
    <row r="1067" spans="1:53" x14ac:dyDescent="0.25">
      <c r="A1067">
        <v>1</v>
      </c>
      <c r="B1067" t="s">
        <v>7727</v>
      </c>
      <c r="C1067" t="s">
        <v>7728</v>
      </c>
      <c r="E1067">
        <v>7026072533</v>
      </c>
      <c r="F1067" t="s">
        <v>7729</v>
      </c>
      <c r="K1067" t="s">
        <v>7730</v>
      </c>
      <c r="L1067" t="s">
        <v>7731</v>
      </c>
      <c r="M1067">
        <v>36.124135778300001</v>
      </c>
      <c r="N1067">
        <v>-115.1682319179</v>
      </c>
      <c r="O1067">
        <v>89109</v>
      </c>
      <c r="P1067" t="s">
        <v>65</v>
      </c>
      <c r="R1067" t="s">
        <v>191</v>
      </c>
      <c r="S1067" t="s">
        <v>192</v>
      </c>
      <c r="T1067" t="s">
        <v>68</v>
      </c>
      <c r="U1067" t="s">
        <v>7732</v>
      </c>
      <c r="V1067" t="s">
        <v>194</v>
      </c>
      <c r="Z1067" t="s">
        <v>912</v>
      </c>
      <c r="AA1067" t="s">
        <v>913</v>
      </c>
      <c r="AB1067" t="s">
        <v>914</v>
      </c>
      <c r="AC1067" t="s">
        <v>915</v>
      </c>
      <c r="AD1067" t="s">
        <v>890</v>
      </c>
      <c r="AE1067" t="s">
        <v>75</v>
      </c>
      <c r="AF1067" t="b">
        <v>1</v>
      </c>
      <c r="AG1067" t="b">
        <v>1</v>
      </c>
      <c r="AH1067">
        <v>446</v>
      </c>
      <c r="AI1067">
        <v>384</v>
      </c>
      <c r="AJ1067">
        <v>14</v>
      </c>
      <c r="AM1067" t="s">
        <v>7733</v>
      </c>
      <c r="AN1067" t="b">
        <v>1</v>
      </c>
      <c r="AS1067" t="s">
        <v>243</v>
      </c>
      <c r="AT1067" t="s">
        <v>243</v>
      </c>
      <c r="AU1067" t="s">
        <v>244</v>
      </c>
      <c r="AV1067" t="s">
        <v>7734</v>
      </c>
      <c r="AW1067" t="s">
        <v>7735</v>
      </c>
      <c r="AY1067" t="b">
        <v>1</v>
      </c>
    </row>
    <row r="1068" spans="1:53" x14ac:dyDescent="0.25">
      <c r="A1068">
        <v>1</v>
      </c>
      <c r="B1068" t="s">
        <v>7736</v>
      </c>
      <c r="C1068" t="s">
        <v>7737</v>
      </c>
      <c r="E1068">
        <v>4082179084</v>
      </c>
      <c r="F1068" t="s">
        <v>7738</v>
      </c>
      <c r="G1068" t="s">
        <v>7739</v>
      </c>
      <c r="K1068" t="s">
        <v>7740</v>
      </c>
      <c r="L1068" t="s">
        <v>7741</v>
      </c>
      <c r="M1068">
        <v>37.306517826499999</v>
      </c>
      <c r="N1068">
        <v>-121.8916057398</v>
      </c>
      <c r="O1068">
        <v>95125</v>
      </c>
      <c r="P1068" t="s">
        <v>65</v>
      </c>
      <c r="R1068" t="s">
        <v>362</v>
      </c>
      <c r="S1068" t="s">
        <v>116</v>
      </c>
      <c r="T1068" t="s">
        <v>68</v>
      </c>
      <c r="U1068" t="s">
        <v>7742</v>
      </c>
      <c r="V1068" t="s">
        <v>2645</v>
      </c>
      <c r="Z1068" t="s">
        <v>714</v>
      </c>
      <c r="AA1068" t="s">
        <v>715</v>
      </c>
      <c r="AB1068" t="s">
        <v>716</v>
      </c>
      <c r="AC1068" t="s">
        <v>717</v>
      </c>
      <c r="AD1068" t="s">
        <v>718</v>
      </c>
      <c r="AE1068" t="s">
        <v>75</v>
      </c>
      <c r="AF1068" t="b">
        <v>1</v>
      </c>
      <c r="AG1068" t="b">
        <v>1</v>
      </c>
      <c r="AH1068">
        <v>478</v>
      </c>
      <c r="AI1068">
        <v>266</v>
      </c>
      <c r="AJ1068">
        <v>9</v>
      </c>
      <c r="AM1068" t="s">
        <v>7743</v>
      </c>
      <c r="AN1068" t="b">
        <v>1</v>
      </c>
      <c r="AS1068" t="s">
        <v>243</v>
      </c>
      <c r="AT1068" t="s">
        <v>243</v>
      </c>
      <c r="AU1068" t="s">
        <v>244</v>
      </c>
      <c r="AV1068" t="s">
        <v>7744</v>
      </c>
      <c r="AW1068" t="s">
        <v>7745</v>
      </c>
      <c r="AY1068" t="b">
        <v>1</v>
      </c>
      <c r="AZ1068">
        <v>79427384</v>
      </c>
    </row>
    <row r="1069" spans="1:53" x14ac:dyDescent="0.25">
      <c r="A1069">
        <v>1</v>
      </c>
      <c r="B1069" t="s">
        <v>7746</v>
      </c>
      <c r="C1069" t="s">
        <v>4969</v>
      </c>
      <c r="G1069" t="s">
        <v>7747</v>
      </c>
      <c r="M1069">
        <v>51.501049241600001</v>
      </c>
      <c r="N1069">
        <v>-0.12754440310000001</v>
      </c>
      <c r="O1069" t="s">
        <v>7748</v>
      </c>
      <c r="P1069" t="s">
        <v>1262</v>
      </c>
      <c r="R1069" t="s">
        <v>4969</v>
      </c>
      <c r="S1069" t="s">
        <v>1264</v>
      </c>
      <c r="T1069" t="s">
        <v>1265</v>
      </c>
      <c r="U1069" t="s">
        <v>4969</v>
      </c>
      <c r="V1069" t="s">
        <v>1264</v>
      </c>
      <c r="W1069" t="s">
        <v>7748</v>
      </c>
      <c r="X1069" t="s">
        <v>1265</v>
      </c>
      <c r="Z1069" t="s">
        <v>1325</v>
      </c>
      <c r="AA1069" t="s">
        <v>1326</v>
      </c>
      <c r="AB1069" t="s">
        <v>1327</v>
      </c>
      <c r="AC1069" t="s">
        <v>1326</v>
      </c>
      <c r="AD1069" t="s">
        <v>281</v>
      </c>
      <c r="AE1069" t="s">
        <v>75</v>
      </c>
      <c r="AF1069" t="b">
        <v>1</v>
      </c>
      <c r="AG1069" t="b">
        <v>0</v>
      </c>
      <c r="AH1069">
        <v>8596</v>
      </c>
      <c r="AI1069">
        <v>5880</v>
      </c>
      <c r="AJ1069">
        <v>14</v>
      </c>
      <c r="AM1069" t="s">
        <v>7749</v>
      </c>
    </row>
    <row r="1070" spans="1:53" x14ac:dyDescent="0.25">
      <c r="A1070">
        <v>1</v>
      </c>
      <c r="B1070" t="s">
        <v>7750</v>
      </c>
      <c r="C1070" t="s">
        <v>7751</v>
      </c>
      <c r="E1070">
        <v>4256411000</v>
      </c>
      <c r="F1070" t="s">
        <v>7752</v>
      </c>
      <c r="G1070" t="s">
        <v>7753</v>
      </c>
      <c r="K1070" t="s">
        <v>1800</v>
      </c>
      <c r="M1070">
        <v>47.6200511658</v>
      </c>
      <c r="N1070">
        <v>-122.1293722556</v>
      </c>
      <c r="O1070">
        <v>98008</v>
      </c>
      <c r="P1070" t="s">
        <v>65</v>
      </c>
      <c r="R1070" t="s">
        <v>66</v>
      </c>
      <c r="S1070" t="s">
        <v>67</v>
      </c>
      <c r="T1070" t="s">
        <v>68</v>
      </c>
      <c r="U1070" t="s">
        <v>1800</v>
      </c>
      <c r="V1070" t="s">
        <v>1311</v>
      </c>
      <c r="Z1070" t="s">
        <v>3557</v>
      </c>
      <c r="AA1070" t="s">
        <v>3558</v>
      </c>
      <c r="AB1070" t="s">
        <v>3559</v>
      </c>
      <c r="AC1070" t="s">
        <v>3560</v>
      </c>
      <c r="AD1070" t="s">
        <v>1039</v>
      </c>
      <c r="AE1070" t="s">
        <v>75</v>
      </c>
      <c r="AF1070" t="b">
        <v>1</v>
      </c>
      <c r="AG1070" t="b">
        <v>1</v>
      </c>
      <c r="AH1070">
        <v>2918</v>
      </c>
      <c r="AI1070">
        <v>163</v>
      </c>
      <c r="AJ1070">
        <v>3</v>
      </c>
      <c r="AY1070" t="b">
        <v>1</v>
      </c>
      <c r="BA1070" t="s">
        <v>66</v>
      </c>
    </row>
    <row r="1071" spans="1:53" x14ac:dyDescent="0.25">
      <c r="A1071">
        <v>1</v>
      </c>
      <c r="B1071" t="s">
        <v>7754</v>
      </c>
      <c r="C1071" t="s">
        <v>7755</v>
      </c>
      <c r="M1071">
        <v>51.493267343299998</v>
      </c>
      <c r="N1071">
        <v>-0.12719527859999999</v>
      </c>
      <c r="P1071" t="s">
        <v>1262</v>
      </c>
      <c r="T1071" t="s">
        <v>1265</v>
      </c>
      <c r="U1071" t="s">
        <v>1265</v>
      </c>
      <c r="Z1071" t="s">
        <v>70</v>
      </c>
      <c r="AA1071" t="s">
        <v>71</v>
      </c>
      <c r="AB1071" t="s">
        <v>72</v>
      </c>
      <c r="AC1071" t="s">
        <v>73</v>
      </c>
      <c r="AD1071" t="s">
        <v>74</v>
      </c>
      <c r="AE1071" t="s">
        <v>75</v>
      </c>
      <c r="AF1071" t="b">
        <v>1</v>
      </c>
      <c r="AG1071" t="b">
        <v>0</v>
      </c>
      <c r="AH1071">
        <v>80</v>
      </c>
      <c r="AI1071">
        <v>45</v>
      </c>
      <c r="AJ1071">
        <v>0</v>
      </c>
    </row>
    <row r="1072" spans="1:53" x14ac:dyDescent="0.25">
      <c r="A1072">
        <v>1</v>
      </c>
      <c r="B1072" t="s">
        <v>7756</v>
      </c>
      <c r="C1072" t="s">
        <v>7757</v>
      </c>
      <c r="K1072" t="s">
        <v>7758</v>
      </c>
      <c r="L1072" t="s">
        <v>7759</v>
      </c>
      <c r="M1072">
        <v>37.399617485299999</v>
      </c>
      <c r="N1072">
        <v>-122.056985892</v>
      </c>
      <c r="O1072">
        <v>94043</v>
      </c>
      <c r="P1072" t="s">
        <v>65</v>
      </c>
      <c r="R1072" t="s">
        <v>177</v>
      </c>
      <c r="S1072" t="s">
        <v>116</v>
      </c>
      <c r="T1072" t="s">
        <v>68</v>
      </c>
      <c r="U1072" t="s">
        <v>7760</v>
      </c>
      <c r="V1072" t="s">
        <v>179</v>
      </c>
      <c r="Z1072" t="s">
        <v>3770</v>
      </c>
      <c r="AA1072" t="s">
        <v>3771</v>
      </c>
      <c r="AB1072" t="s">
        <v>3772</v>
      </c>
      <c r="AC1072" t="s">
        <v>3771</v>
      </c>
      <c r="AD1072" t="s">
        <v>183</v>
      </c>
      <c r="AE1072" t="s">
        <v>75</v>
      </c>
      <c r="AF1072" t="b">
        <v>1</v>
      </c>
      <c r="AG1072" t="b">
        <v>0</v>
      </c>
      <c r="AH1072">
        <v>636</v>
      </c>
      <c r="AI1072">
        <v>200</v>
      </c>
      <c r="AJ1072">
        <v>1</v>
      </c>
    </row>
    <row r="1073" spans="1:51" x14ac:dyDescent="0.25">
      <c r="A1073">
        <v>1</v>
      </c>
      <c r="B1073" t="s">
        <v>7761</v>
      </c>
      <c r="C1073" t="s">
        <v>7762</v>
      </c>
      <c r="K1073" t="s">
        <v>7758</v>
      </c>
      <c r="M1073">
        <v>37.399715456099997</v>
      </c>
      <c r="N1073">
        <v>-122.0554542515</v>
      </c>
      <c r="O1073">
        <v>94043</v>
      </c>
      <c r="P1073" t="s">
        <v>65</v>
      </c>
      <c r="R1073" t="s">
        <v>177</v>
      </c>
      <c r="S1073" t="s">
        <v>116</v>
      </c>
      <c r="T1073" t="s">
        <v>68</v>
      </c>
      <c r="U1073" t="s">
        <v>7758</v>
      </c>
      <c r="V1073" t="s">
        <v>179</v>
      </c>
      <c r="Z1073" t="s">
        <v>180</v>
      </c>
      <c r="AA1073" t="s">
        <v>181</v>
      </c>
      <c r="AB1073" t="s">
        <v>182</v>
      </c>
      <c r="AC1073" t="s">
        <v>181</v>
      </c>
      <c r="AD1073" t="s">
        <v>183</v>
      </c>
      <c r="AE1073" t="s">
        <v>75</v>
      </c>
      <c r="AF1073" t="b">
        <v>1</v>
      </c>
      <c r="AG1073" t="b">
        <v>0</v>
      </c>
      <c r="AH1073">
        <v>6374</v>
      </c>
      <c r="AI1073">
        <v>1763</v>
      </c>
      <c r="AJ1073">
        <v>8</v>
      </c>
    </row>
    <row r="1074" spans="1:51" x14ac:dyDescent="0.25">
      <c r="A1074">
        <v>1</v>
      </c>
      <c r="B1074" t="s">
        <v>7763</v>
      </c>
      <c r="C1074" t="s">
        <v>7764</v>
      </c>
      <c r="G1074" t="s">
        <v>3061</v>
      </c>
      <c r="K1074" t="s">
        <v>3059</v>
      </c>
      <c r="M1074">
        <v>47.622062620400001</v>
      </c>
      <c r="N1074">
        <v>-122.34926749669999</v>
      </c>
      <c r="O1074">
        <v>98109</v>
      </c>
      <c r="P1074" t="s">
        <v>65</v>
      </c>
      <c r="R1074" t="s">
        <v>215</v>
      </c>
      <c r="S1074" t="s">
        <v>67</v>
      </c>
      <c r="T1074" t="s">
        <v>68</v>
      </c>
      <c r="U1074" t="s">
        <v>3059</v>
      </c>
      <c r="V1074" t="s">
        <v>645</v>
      </c>
      <c r="Z1074" t="s">
        <v>7765</v>
      </c>
      <c r="AA1074" t="s">
        <v>7766</v>
      </c>
      <c r="AB1074" t="s">
        <v>7766</v>
      </c>
      <c r="AC1074" t="s">
        <v>7766</v>
      </c>
      <c r="AD1074" t="s">
        <v>402</v>
      </c>
      <c r="AE1074" t="s">
        <v>75</v>
      </c>
      <c r="AF1074" t="b">
        <v>1</v>
      </c>
      <c r="AG1074" t="b">
        <v>0</v>
      </c>
      <c r="AH1074">
        <v>165</v>
      </c>
      <c r="AI1074">
        <v>158</v>
      </c>
      <c r="AJ1074">
        <v>1</v>
      </c>
      <c r="AL1074" t="b">
        <v>1</v>
      </c>
    </row>
    <row r="1075" spans="1:51" x14ac:dyDescent="0.25">
      <c r="A1075">
        <v>1</v>
      </c>
      <c r="B1075" t="s">
        <v>7767</v>
      </c>
      <c r="C1075" t="s">
        <v>7768</v>
      </c>
      <c r="M1075">
        <v>47.6219329579</v>
      </c>
      <c r="N1075">
        <v>-122.3486273882</v>
      </c>
      <c r="O1075">
        <v>98109</v>
      </c>
      <c r="P1075" t="s">
        <v>65</v>
      </c>
      <c r="R1075" t="s">
        <v>215</v>
      </c>
      <c r="S1075" t="s">
        <v>67</v>
      </c>
      <c r="T1075" t="s">
        <v>68</v>
      </c>
      <c r="U1075" t="s">
        <v>645</v>
      </c>
      <c r="Z1075" t="s">
        <v>7769</v>
      </c>
      <c r="AA1075" t="s">
        <v>7770</v>
      </c>
      <c r="AB1075" t="s">
        <v>7771</v>
      </c>
      <c r="AC1075" t="s">
        <v>7770</v>
      </c>
      <c r="AD1075" t="s">
        <v>7772</v>
      </c>
      <c r="AE1075" t="s">
        <v>75</v>
      </c>
      <c r="AF1075" t="b">
        <v>1</v>
      </c>
      <c r="AG1075" t="b">
        <v>0</v>
      </c>
      <c r="AH1075">
        <v>200</v>
      </c>
      <c r="AI1075">
        <v>188</v>
      </c>
      <c r="AJ1075">
        <v>0</v>
      </c>
      <c r="AL1075" t="b">
        <v>1</v>
      </c>
      <c r="AY1075" t="b">
        <v>1</v>
      </c>
    </row>
    <row r="1076" spans="1:51" x14ac:dyDescent="0.25">
      <c r="A1076">
        <v>1</v>
      </c>
      <c r="B1076" t="s">
        <v>7773</v>
      </c>
      <c r="C1076" t="s">
        <v>7774</v>
      </c>
      <c r="M1076">
        <v>34.421841999999998</v>
      </c>
      <c r="N1076">
        <v>-118.597174</v>
      </c>
      <c r="O1076">
        <v>91381</v>
      </c>
      <c r="P1076" t="s">
        <v>65</v>
      </c>
      <c r="R1076" t="s">
        <v>7775</v>
      </c>
      <c r="S1076" t="s">
        <v>116</v>
      </c>
      <c r="T1076" t="s">
        <v>68</v>
      </c>
      <c r="U1076" t="s">
        <v>7776</v>
      </c>
      <c r="Z1076" t="s">
        <v>2878</v>
      </c>
      <c r="AA1076" t="s">
        <v>2879</v>
      </c>
      <c r="AB1076" t="s">
        <v>2880</v>
      </c>
      <c r="AC1076" t="s">
        <v>2879</v>
      </c>
      <c r="AD1076" t="s">
        <v>2881</v>
      </c>
      <c r="AE1076" t="s">
        <v>75</v>
      </c>
      <c r="AF1076" t="b">
        <v>1</v>
      </c>
      <c r="AG1076" t="b">
        <v>0</v>
      </c>
      <c r="AH1076">
        <v>227</v>
      </c>
      <c r="AI1076">
        <v>33</v>
      </c>
      <c r="AJ1076">
        <v>0</v>
      </c>
    </row>
    <row r="1077" spans="1:51" x14ac:dyDescent="0.25">
      <c r="A1077">
        <v>1</v>
      </c>
      <c r="B1077" t="s">
        <v>7777</v>
      </c>
      <c r="C1077" t="s">
        <v>7778</v>
      </c>
      <c r="M1077">
        <v>37.240306482900003</v>
      </c>
      <c r="N1077">
        <v>-121.9684150618</v>
      </c>
      <c r="O1077">
        <v>95126</v>
      </c>
      <c r="P1077" t="s">
        <v>65</v>
      </c>
      <c r="R1077" t="s">
        <v>362</v>
      </c>
      <c r="S1077" t="s">
        <v>116</v>
      </c>
      <c r="T1077" t="s">
        <v>68</v>
      </c>
      <c r="U1077" t="s">
        <v>1231</v>
      </c>
      <c r="Z1077" t="s">
        <v>857</v>
      </c>
      <c r="AA1077" t="s">
        <v>858</v>
      </c>
      <c r="AB1077" t="s">
        <v>859</v>
      </c>
      <c r="AC1077" t="s">
        <v>858</v>
      </c>
      <c r="AD1077" t="s">
        <v>860</v>
      </c>
      <c r="AE1077" t="s">
        <v>75</v>
      </c>
      <c r="AF1077" t="b">
        <v>1</v>
      </c>
      <c r="AG1077" t="b">
        <v>0</v>
      </c>
      <c r="AH1077">
        <v>367</v>
      </c>
      <c r="AI1077">
        <v>248</v>
      </c>
      <c r="AJ1077">
        <v>4</v>
      </c>
      <c r="AY1077" t="b">
        <v>1</v>
      </c>
    </row>
    <row r="1078" spans="1:51" x14ac:dyDescent="0.25">
      <c r="A1078">
        <v>1</v>
      </c>
      <c r="B1078" t="s">
        <v>7779</v>
      </c>
      <c r="C1078" t="s">
        <v>7780</v>
      </c>
      <c r="K1078" t="s">
        <v>3821</v>
      </c>
      <c r="M1078">
        <v>34.426363597200002</v>
      </c>
      <c r="N1078">
        <v>-118.5983507017</v>
      </c>
      <c r="O1078">
        <v>91355</v>
      </c>
      <c r="P1078" t="s">
        <v>65</v>
      </c>
      <c r="R1078" t="s">
        <v>3823</v>
      </c>
      <c r="S1078" t="s">
        <v>116</v>
      </c>
      <c r="T1078" t="s">
        <v>68</v>
      </c>
      <c r="U1078" t="s">
        <v>3821</v>
      </c>
      <c r="V1078" t="s">
        <v>3825</v>
      </c>
      <c r="Z1078" t="s">
        <v>524</v>
      </c>
      <c r="AA1078" t="s">
        <v>525</v>
      </c>
      <c r="AB1078" t="s">
        <v>526</v>
      </c>
      <c r="AC1078" t="s">
        <v>525</v>
      </c>
      <c r="AD1078" t="s">
        <v>527</v>
      </c>
      <c r="AE1078" t="s">
        <v>75</v>
      </c>
      <c r="AF1078" t="b">
        <v>1</v>
      </c>
      <c r="AG1078" t="b">
        <v>0</v>
      </c>
      <c r="AH1078">
        <v>1505</v>
      </c>
      <c r="AI1078">
        <v>1228</v>
      </c>
      <c r="AJ1078">
        <v>19</v>
      </c>
    </row>
    <row r="1079" spans="1:51" x14ac:dyDescent="0.25">
      <c r="A1079">
        <v>1</v>
      </c>
      <c r="B1079" t="s">
        <v>7781</v>
      </c>
      <c r="C1079" t="s">
        <v>7782</v>
      </c>
      <c r="M1079">
        <v>47.602883951300001</v>
      </c>
      <c r="N1079">
        <v>-122.4263459612</v>
      </c>
      <c r="P1079" t="s">
        <v>65</v>
      </c>
      <c r="R1079" t="s">
        <v>215</v>
      </c>
      <c r="S1079" t="s">
        <v>67</v>
      </c>
      <c r="T1079" t="s">
        <v>68</v>
      </c>
      <c r="U1079" t="s">
        <v>5874</v>
      </c>
      <c r="Z1079" t="s">
        <v>2634</v>
      </c>
      <c r="AA1079" t="s">
        <v>2635</v>
      </c>
      <c r="AB1079" t="s">
        <v>2635</v>
      </c>
      <c r="AC1079" t="s">
        <v>2636</v>
      </c>
      <c r="AD1079" t="s">
        <v>2637</v>
      </c>
      <c r="AE1079" t="s">
        <v>75</v>
      </c>
      <c r="AF1079" t="b">
        <v>1</v>
      </c>
      <c r="AG1079" t="b">
        <v>0</v>
      </c>
      <c r="AH1079">
        <v>1450</v>
      </c>
      <c r="AI1079">
        <v>1010</v>
      </c>
      <c r="AJ1079">
        <v>10</v>
      </c>
    </row>
    <row r="1080" spans="1:51" x14ac:dyDescent="0.25">
      <c r="A1080">
        <v>1</v>
      </c>
      <c r="B1080" t="s">
        <v>7783</v>
      </c>
      <c r="C1080" t="s">
        <v>7784</v>
      </c>
      <c r="M1080">
        <v>33.761620632800003</v>
      </c>
      <c r="N1080">
        <v>-84.384448351900005</v>
      </c>
      <c r="O1080">
        <v>30303</v>
      </c>
      <c r="P1080" t="s">
        <v>65</v>
      </c>
      <c r="R1080" t="s">
        <v>902</v>
      </c>
      <c r="S1080" t="s">
        <v>903</v>
      </c>
      <c r="T1080" t="s">
        <v>68</v>
      </c>
      <c r="U1080" t="s">
        <v>1696</v>
      </c>
      <c r="Z1080" t="s">
        <v>7785</v>
      </c>
      <c r="AA1080" t="s">
        <v>7786</v>
      </c>
      <c r="AB1080" t="s">
        <v>7787</v>
      </c>
      <c r="AC1080" t="s">
        <v>7786</v>
      </c>
      <c r="AD1080" t="s">
        <v>6486</v>
      </c>
      <c r="AE1080" t="s">
        <v>75</v>
      </c>
      <c r="AF1080" t="b">
        <v>1</v>
      </c>
      <c r="AG1080" t="b">
        <v>0</v>
      </c>
      <c r="AH1080">
        <v>27</v>
      </c>
      <c r="AI1080">
        <v>10</v>
      </c>
      <c r="AJ1080">
        <v>0</v>
      </c>
      <c r="AL1080" t="b">
        <v>1</v>
      </c>
    </row>
    <row r="1081" spans="1:51" x14ac:dyDescent="0.25">
      <c r="A1081">
        <v>1</v>
      </c>
      <c r="B1081" t="s">
        <v>7788</v>
      </c>
      <c r="C1081" t="s">
        <v>1548</v>
      </c>
      <c r="K1081" t="s">
        <v>1548</v>
      </c>
      <c r="M1081">
        <v>35.400712024800001</v>
      </c>
      <c r="N1081">
        <v>-119.3977775868</v>
      </c>
      <c r="O1081">
        <v>93206</v>
      </c>
      <c r="P1081" t="s">
        <v>65</v>
      </c>
      <c r="R1081" t="s">
        <v>6824</v>
      </c>
      <c r="S1081" t="s">
        <v>116</v>
      </c>
      <c r="T1081" t="s">
        <v>68</v>
      </c>
      <c r="U1081" t="s">
        <v>1548</v>
      </c>
      <c r="V1081" t="s">
        <v>6826</v>
      </c>
      <c r="Z1081" t="s">
        <v>327</v>
      </c>
      <c r="AA1081" t="s">
        <v>328</v>
      </c>
      <c r="AB1081" t="s">
        <v>329</v>
      </c>
      <c r="AC1081" t="s">
        <v>328</v>
      </c>
      <c r="AD1081" t="s">
        <v>330</v>
      </c>
      <c r="AE1081" t="s">
        <v>75</v>
      </c>
      <c r="AF1081" t="b">
        <v>1</v>
      </c>
      <c r="AG1081" t="b">
        <v>0</v>
      </c>
      <c r="AH1081">
        <v>332</v>
      </c>
      <c r="AI1081">
        <v>312</v>
      </c>
      <c r="AJ1081">
        <v>0</v>
      </c>
    </row>
    <row r="1082" spans="1:51" x14ac:dyDescent="0.25">
      <c r="A1082">
        <v>1</v>
      </c>
      <c r="B1082" t="s">
        <v>7789</v>
      </c>
      <c r="C1082" t="s">
        <v>7790</v>
      </c>
      <c r="K1082" t="s">
        <v>7791</v>
      </c>
      <c r="L1082" t="s">
        <v>7792</v>
      </c>
      <c r="M1082">
        <v>47.576701637399999</v>
      </c>
      <c r="N1082">
        <v>-122.1698325122</v>
      </c>
      <c r="O1082">
        <v>98006</v>
      </c>
      <c r="P1082" t="s">
        <v>65</v>
      </c>
      <c r="R1082" t="s">
        <v>66</v>
      </c>
      <c r="S1082" t="s">
        <v>67</v>
      </c>
      <c r="T1082" t="s">
        <v>68</v>
      </c>
      <c r="U1082" t="s">
        <v>7793</v>
      </c>
      <c r="V1082" t="s">
        <v>80</v>
      </c>
      <c r="Z1082" t="s">
        <v>4882</v>
      </c>
      <c r="AA1082" t="s">
        <v>4883</v>
      </c>
      <c r="AB1082" t="s">
        <v>4884</v>
      </c>
      <c r="AC1082" t="s">
        <v>4883</v>
      </c>
      <c r="AD1082" t="s">
        <v>4885</v>
      </c>
      <c r="AE1082" t="s">
        <v>75</v>
      </c>
      <c r="AF1082" t="b">
        <v>1</v>
      </c>
      <c r="AG1082" t="b">
        <v>0</v>
      </c>
      <c r="AH1082">
        <v>1121</v>
      </c>
      <c r="AI1082">
        <v>256</v>
      </c>
      <c r="AJ1082">
        <v>9</v>
      </c>
      <c r="AL1082" t="b">
        <v>1</v>
      </c>
      <c r="AM1082" t="s">
        <v>7794</v>
      </c>
      <c r="AY1082" t="b">
        <v>1</v>
      </c>
    </row>
    <row r="1083" spans="1:51" x14ac:dyDescent="0.25">
      <c r="A1083">
        <v>1</v>
      </c>
      <c r="B1083" t="s">
        <v>7795</v>
      </c>
      <c r="C1083" t="s">
        <v>7796</v>
      </c>
      <c r="E1083">
        <v>7022615211</v>
      </c>
      <c r="F1083" t="s">
        <v>870</v>
      </c>
      <c r="G1083" t="s">
        <v>871</v>
      </c>
      <c r="H1083">
        <v>216230766864</v>
      </c>
      <c r="I1083" t="s">
        <v>872</v>
      </c>
      <c r="J1083" t="s">
        <v>869</v>
      </c>
      <c r="K1083" t="s">
        <v>7217</v>
      </c>
      <c r="L1083" t="s">
        <v>7797</v>
      </c>
      <c r="M1083">
        <v>36.085620544500003</v>
      </c>
      <c r="N1083">
        <v>-115.1396107609</v>
      </c>
      <c r="O1083">
        <v>89119</v>
      </c>
      <c r="P1083" t="s">
        <v>65</v>
      </c>
      <c r="S1083" t="s">
        <v>7798</v>
      </c>
      <c r="T1083" t="s">
        <v>68</v>
      </c>
      <c r="U1083" t="s">
        <v>7799</v>
      </c>
      <c r="V1083" t="s">
        <v>7800</v>
      </c>
      <c r="Z1083" t="s">
        <v>6020</v>
      </c>
      <c r="AA1083" t="s">
        <v>6021</v>
      </c>
      <c r="AB1083" t="s">
        <v>6022</v>
      </c>
      <c r="AC1083" t="s">
        <v>6023</v>
      </c>
      <c r="AD1083" t="s">
        <v>5644</v>
      </c>
      <c r="AE1083" t="s">
        <v>75</v>
      </c>
      <c r="AF1083" t="b">
        <v>1</v>
      </c>
      <c r="AG1083" t="b">
        <v>0</v>
      </c>
      <c r="AH1083">
        <v>607</v>
      </c>
      <c r="AI1083">
        <v>410</v>
      </c>
      <c r="AJ1083">
        <v>0</v>
      </c>
      <c r="AM1083" t="s">
        <v>875</v>
      </c>
    </row>
    <row r="1084" spans="1:51" x14ac:dyDescent="0.25">
      <c r="A1084">
        <v>1</v>
      </c>
      <c r="B1084" t="s">
        <v>7801</v>
      </c>
      <c r="C1084" t="s">
        <v>7802</v>
      </c>
      <c r="K1084" t="s">
        <v>7803</v>
      </c>
      <c r="L1084" t="s">
        <v>2658</v>
      </c>
      <c r="M1084">
        <v>47.569946530999999</v>
      </c>
      <c r="N1084">
        <v>-122.27889529879999</v>
      </c>
      <c r="O1084">
        <v>98144</v>
      </c>
      <c r="P1084" t="s">
        <v>65</v>
      </c>
      <c r="R1084" t="s">
        <v>215</v>
      </c>
      <c r="S1084" t="s">
        <v>67</v>
      </c>
      <c r="T1084" t="s">
        <v>68</v>
      </c>
      <c r="U1084" t="s">
        <v>7804</v>
      </c>
      <c r="V1084" t="s">
        <v>7805</v>
      </c>
      <c r="Z1084" t="s">
        <v>1487</v>
      </c>
      <c r="AA1084" t="s">
        <v>1488</v>
      </c>
      <c r="AB1084" t="s">
        <v>1489</v>
      </c>
      <c r="AC1084" t="s">
        <v>1488</v>
      </c>
      <c r="AD1084" t="s">
        <v>1490</v>
      </c>
      <c r="AE1084" t="s">
        <v>75</v>
      </c>
      <c r="AF1084" t="b">
        <v>1</v>
      </c>
      <c r="AG1084" t="b">
        <v>0</v>
      </c>
      <c r="AH1084">
        <v>314</v>
      </c>
      <c r="AI1084">
        <v>278</v>
      </c>
      <c r="AJ1084">
        <v>0</v>
      </c>
      <c r="AL1084" t="b">
        <v>1</v>
      </c>
    </row>
    <row r="1085" spans="1:51" x14ac:dyDescent="0.25">
      <c r="A1085">
        <v>1</v>
      </c>
      <c r="B1085" t="s">
        <v>7806</v>
      </c>
      <c r="C1085" t="s">
        <v>7807</v>
      </c>
      <c r="M1085">
        <v>37.334464171100002</v>
      </c>
      <c r="N1085">
        <v>-121.8985693995</v>
      </c>
      <c r="O1085">
        <v>95110</v>
      </c>
      <c r="P1085" t="s">
        <v>65</v>
      </c>
      <c r="R1085" t="s">
        <v>362</v>
      </c>
      <c r="S1085" t="s">
        <v>116</v>
      </c>
      <c r="T1085" t="s">
        <v>68</v>
      </c>
      <c r="U1085" t="s">
        <v>364</v>
      </c>
      <c r="Z1085" t="s">
        <v>546</v>
      </c>
      <c r="AA1085" t="s">
        <v>547</v>
      </c>
      <c r="AB1085" t="s">
        <v>548</v>
      </c>
      <c r="AC1085" t="s">
        <v>547</v>
      </c>
      <c r="AD1085" t="s">
        <v>549</v>
      </c>
      <c r="AE1085" t="s">
        <v>75</v>
      </c>
      <c r="AF1085" t="b">
        <v>1</v>
      </c>
      <c r="AG1085" t="b">
        <v>0</v>
      </c>
      <c r="AH1085">
        <v>112</v>
      </c>
      <c r="AI1085">
        <v>86</v>
      </c>
      <c r="AJ1085">
        <v>4</v>
      </c>
    </row>
    <row r="1086" spans="1:51" x14ac:dyDescent="0.25">
      <c r="A1086">
        <v>1</v>
      </c>
      <c r="B1086" t="s">
        <v>7808</v>
      </c>
      <c r="C1086" t="s">
        <v>7809</v>
      </c>
      <c r="M1086">
        <v>47.585992415900002</v>
      </c>
      <c r="N1086">
        <v>-122.2751709538</v>
      </c>
      <c r="O1086">
        <v>98144</v>
      </c>
      <c r="P1086" t="s">
        <v>65</v>
      </c>
      <c r="R1086" t="s">
        <v>215</v>
      </c>
      <c r="S1086" t="s">
        <v>67</v>
      </c>
      <c r="T1086" t="s">
        <v>68</v>
      </c>
      <c r="U1086" t="s">
        <v>7805</v>
      </c>
      <c r="Z1086" t="s">
        <v>524</v>
      </c>
      <c r="AA1086" t="s">
        <v>525</v>
      </c>
      <c r="AB1086" t="s">
        <v>526</v>
      </c>
      <c r="AC1086" t="s">
        <v>525</v>
      </c>
      <c r="AD1086" t="s">
        <v>527</v>
      </c>
      <c r="AE1086" t="s">
        <v>75</v>
      </c>
      <c r="AF1086" t="b">
        <v>1</v>
      </c>
      <c r="AG1086" t="b">
        <v>0</v>
      </c>
      <c r="AH1086">
        <v>102</v>
      </c>
      <c r="AI1086">
        <v>99</v>
      </c>
      <c r="AJ1086">
        <v>0</v>
      </c>
      <c r="AL1086" t="b">
        <v>1</v>
      </c>
    </row>
    <row r="1087" spans="1:51" x14ac:dyDescent="0.25">
      <c r="A1087">
        <v>1</v>
      </c>
      <c r="B1087" t="s">
        <v>7810</v>
      </c>
      <c r="C1087" t="s">
        <v>7811</v>
      </c>
      <c r="M1087">
        <v>36.0214548983</v>
      </c>
      <c r="N1087">
        <v>-120.0076110927</v>
      </c>
      <c r="O1087">
        <v>93239</v>
      </c>
      <c r="P1087" t="s">
        <v>65</v>
      </c>
      <c r="R1087" t="s">
        <v>7171</v>
      </c>
      <c r="S1087" t="s">
        <v>116</v>
      </c>
      <c r="T1087" t="s">
        <v>68</v>
      </c>
      <c r="U1087" t="s">
        <v>7172</v>
      </c>
      <c r="Z1087" t="s">
        <v>1813</v>
      </c>
      <c r="AA1087" t="s">
        <v>1814</v>
      </c>
      <c r="AB1087" t="s">
        <v>1815</v>
      </c>
      <c r="AC1087" t="s">
        <v>1814</v>
      </c>
      <c r="AD1087" t="s">
        <v>1816</v>
      </c>
      <c r="AE1087" t="s">
        <v>75</v>
      </c>
      <c r="AF1087" t="b">
        <v>1</v>
      </c>
      <c r="AG1087" t="b">
        <v>0</v>
      </c>
      <c r="AH1087">
        <v>178</v>
      </c>
      <c r="AI1087">
        <v>165</v>
      </c>
      <c r="AJ1087">
        <v>1</v>
      </c>
    </row>
    <row r="1088" spans="1:51" x14ac:dyDescent="0.25">
      <c r="A1088">
        <v>1</v>
      </c>
      <c r="B1088" t="s">
        <v>7812</v>
      </c>
      <c r="C1088" t="s">
        <v>7813</v>
      </c>
      <c r="M1088">
        <v>36.124478146500003</v>
      </c>
      <c r="N1088">
        <v>-115.1663096385</v>
      </c>
      <c r="O1088">
        <v>89109</v>
      </c>
      <c r="P1088" t="s">
        <v>65</v>
      </c>
      <c r="R1088" t="s">
        <v>191</v>
      </c>
      <c r="S1088" t="s">
        <v>192</v>
      </c>
      <c r="T1088" t="s">
        <v>68</v>
      </c>
      <c r="U1088" t="s">
        <v>194</v>
      </c>
      <c r="Z1088" t="s">
        <v>1597</v>
      </c>
      <c r="AA1088" t="s">
        <v>1598</v>
      </c>
      <c r="AB1088" t="s">
        <v>1598</v>
      </c>
      <c r="AC1088" t="s">
        <v>1599</v>
      </c>
      <c r="AD1088" t="s">
        <v>1600</v>
      </c>
      <c r="AE1088" t="s">
        <v>75</v>
      </c>
      <c r="AF1088" t="b">
        <v>1</v>
      </c>
      <c r="AG1088" t="b">
        <v>0</v>
      </c>
      <c r="AH1088">
        <v>55</v>
      </c>
      <c r="AI1088">
        <v>55</v>
      </c>
      <c r="AJ1088">
        <v>0</v>
      </c>
    </row>
    <row r="1089" spans="1:53" x14ac:dyDescent="0.25">
      <c r="A1089">
        <v>1</v>
      </c>
      <c r="B1089" t="s">
        <v>7814</v>
      </c>
      <c r="C1089" t="s">
        <v>7815</v>
      </c>
      <c r="M1089">
        <v>35.8774968106</v>
      </c>
      <c r="N1089">
        <v>-119.8552891436</v>
      </c>
      <c r="P1089" t="s">
        <v>65</v>
      </c>
      <c r="S1089" t="s">
        <v>101</v>
      </c>
      <c r="T1089" t="s">
        <v>68</v>
      </c>
      <c r="U1089" t="s">
        <v>101</v>
      </c>
      <c r="Z1089" t="s">
        <v>4570</v>
      </c>
      <c r="AA1089" t="s">
        <v>4571</v>
      </c>
      <c r="AB1089" t="s">
        <v>4572</v>
      </c>
      <c r="AC1089" t="s">
        <v>4571</v>
      </c>
      <c r="AD1089" t="s">
        <v>4573</v>
      </c>
      <c r="AE1089" t="s">
        <v>75</v>
      </c>
      <c r="AF1089" t="b">
        <v>1</v>
      </c>
      <c r="AG1089" t="b">
        <v>0</v>
      </c>
      <c r="AH1089">
        <v>32</v>
      </c>
      <c r="AI1089">
        <v>32</v>
      </c>
      <c r="AJ1089">
        <v>2</v>
      </c>
    </row>
    <row r="1090" spans="1:53" x14ac:dyDescent="0.25">
      <c r="A1090">
        <v>1</v>
      </c>
      <c r="B1090" t="s">
        <v>7816</v>
      </c>
      <c r="C1090" t="s">
        <v>4737</v>
      </c>
      <c r="E1090">
        <v>4259741142</v>
      </c>
      <c r="F1090" t="s">
        <v>7817</v>
      </c>
      <c r="G1090" t="s">
        <v>4739</v>
      </c>
      <c r="K1090" t="s">
        <v>7818</v>
      </c>
      <c r="M1090">
        <v>47.609510583800002</v>
      </c>
      <c r="N1090">
        <v>-122.1415442083</v>
      </c>
      <c r="O1090">
        <v>98007</v>
      </c>
      <c r="P1090" t="s">
        <v>65</v>
      </c>
      <c r="R1090" t="s">
        <v>66</v>
      </c>
      <c r="S1090" t="s">
        <v>67</v>
      </c>
      <c r="T1090" t="s">
        <v>68</v>
      </c>
      <c r="U1090" t="s">
        <v>7818</v>
      </c>
      <c r="V1090" t="s">
        <v>663</v>
      </c>
      <c r="Z1090" t="s">
        <v>2866</v>
      </c>
      <c r="AA1090" t="s">
        <v>2867</v>
      </c>
      <c r="AB1090" t="s">
        <v>2868</v>
      </c>
      <c r="AC1090" t="s">
        <v>2869</v>
      </c>
      <c r="AD1090" t="s">
        <v>2870</v>
      </c>
      <c r="AE1090" t="s">
        <v>75</v>
      </c>
      <c r="AF1090" t="b">
        <v>1</v>
      </c>
      <c r="AG1090" t="b">
        <v>1</v>
      </c>
      <c r="AH1090">
        <v>1405</v>
      </c>
      <c r="AI1090">
        <v>586</v>
      </c>
      <c r="AJ1090">
        <v>17</v>
      </c>
      <c r="AM1090" t="s">
        <v>7819</v>
      </c>
      <c r="AY1090" t="b">
        <v>1</v>
      </c>
      <c r="BA1090">
        <v>645</v>
      </c>
    </row>
    <row r="1091" spans="1:53" x14ac:dyDescent="0.25">
      <c r="A1091">
        <v>1</v>
      </c>
      <c r="B1091" t="s">
        <v>7820</v>
      </c>
      <c r="C1091" t="s">
        <v>7821</v>
      </c>
      <c r="E1091">
        <v>34902189900</v>
      </c>
      <c r="F1091" t="s">
        <v>7822</v>
      </c>
      <c r="G1091" t="s">
        <v>7823</v>
      </c>
      <c r="H1091">
        <v>141628259232426</v>
      </c>
      <c r="I1091" t="s">
        <v>7824</v>
      </c>
      <c r="J1091" t="s">
        <v>7825</v>
      </c>
      <c r="K1091" t="s">
        <v>7826</v>
      </c>
      <c r="L1091" t="s">
        <v>7827</v>
      </c>
      <c r="M1091">
        <v>41.380817685700002</v>
      </c>
      <c r="N1091">
        <v>2.1228504181000001</v>
      </c>
      <c r="O1091">
        <v>8028</v>
      </c>
      <c r="P1091" t="s">
        <v>1520</v>
      </c>
      <c r="R1091" t="s">
        <v>1521</v>
      </c>
      <c r="S1091" t="s">
        <v>1522</v>
      </c>
      <c r="T1091" t="s">
        <v>1523</v>
      </c>
      <c r="U1091" t="s">
        <v>7828</v>
      </c>
      <c r="V1091" t="s">
        <v>7829</v>
      </c>
      <c r="W1091" t="s">
        <v>1523</v>
      </c>
      <c r="Z1091" t="s">
        <v>7830</v>
      </c>
      <c r="AA1091" t="s">
        <v>7831</v>
      </c>
      <c r="AB1091" t="s">
        <v>7832</v>
      </c>
      <c r="AC1091" t="s">
        <v>7833</v>
      </c>
      <c r="AD1091" t="s">
        <v>7834</v>
      </c>
      <c r="AE1091" t="s">
        <v>75</v>
      </c>
      <c r="AF1091" t="b">
        <v>1</v>
      </c>
      <c r="AG1091" t="b">
        <v>0</v>
      </c>
      <c r="AH1091">
        <v>99742</v>
      </c>
      <c r="AI1091">
        <v>57205</v>
      </c>
      <c r="AJ1091">
        <v>998</v>
      </c>
      <c r="AM1091" t="s">
        <v>7835</v>
      </c>
    </row>
    <row r="1092" spans="1:53" x14ac:dyDescent="0.25">
      <c r="A1092">
        <v>1</v>
      </c>
      <c r="B1092" t="s">
        <v>7836</v>
      </c>
      <c r="C1092" t="s">
        <v>7837</v>
      </c>
      <c r="M1092">
        <v>47.640338483400001</v>
      </c>
      <c r="N1092">
        <v>-122.1978864089</v>
      </c>
      <c r="O1092">
        <v>98004</v>
      </c>
      <c r="P1092" t="s">
        <v>65</v>
      </c>
      <c r="R1092" t="s">
        <v>66</v>
      </c>
      <c r="S1092" t="s">
        <v>67</v>
      </c>
      <c r="T1092" t="s">
        <v>68</v>
      </c>
      <c r="U1092" t="s">
        <v>69</v>
      </c>
      <c r="Z1092" t="s">
        <v>2634</v>
      </c>
      <c r="AA1092" t="s">
        <v>2635</v>
      </c>
      <c r="AB1092" t="s">
        <v>2635</v>
      </c>
      <c r="AC1092" t="s">
        <v>2636</v>
      </c>
      <c r="AD1092" t="s">
        <v>2637</v>
      </c>
      <c r="AE1092" t="s">
        <v>75</v>
      </c>
      <c r="AF1092" t="b">
        <v>1</v>
      </c>
      <c r="AG1092" t="b">
        <v>0</v>
      </c>
      <c r="AH1092">
        <v>961</v>
      </c>
      <c r="AI1092">
        <v>119</v>
      </c>
      <c r="AJ1092">
        <v>1</v>
      </c>
    </row>
    <row r="1093" spans="1:53" x14ac:dyDescent="0.25">
      <c r="A1093">
        <v>1</v>
      </c>
      <c r="B1093" t="s">
        <v>7838</v>
      </c>
      <c r="C1093" t="s">
        <v>7839</v>
      </c>
      <c r="G1093" t="s">
        <v>518</v>
      </c>
      <c r="K1093" t="s">
        <v>2135</v>
      </c>
      <c r="L1093" t="s">
        <v>1372</v>
      </c>
      <c r="M1093">
        <v>28.4184885335</v>
      </c>
      <c r="N1093">
        <v>-81.581256628000006</v>
      </c>
      <c r="O1093">
        <v>32830</v>
      </c>
      <c r="P1093" t="s">
        <v>65</v>
      </c>
      <c r="R1093" t="s">
        <v>521</v>
      </c>
      <c r="S1093" t="s">
        <v>442</v>
      </c>
      <c r="T1093" t="s">
        <v>68</v>
      </c>
      <c r="U1093" t="s">
        <v>2136</v>
      </c>
      <c r="V1093" t="s">
        <v>523</v>
      </c>
      <c r="Z1093" t="s">
        <v>1333</v>
      </c>
      <c r="AA1093" t="s">
        <v>1334</v>
      </c>
      <c r="AB1093" t="s">
        <v>1335</v>
      </c>
      <c r="AC1093" t="s">
        <v>525</v>
      </c>
      <c r="AD1093" t="s">
        <v>527</v>
      </c>
      <c r="AE1093" t="s">
        <v>75</v>
      </c>
      <c r="AF1093" t="b">
        <v>1</v>
      </c>
      <c r="AG1093" t="b">
        <v>1</v>
      </c>
      <c r="AH1093">
        <v>722</v>
      </c>
      <c r="AI1093">
        <v>565</v>
      </c>
      <c r="AJ1093">
        <v>6</v>
      </c>
      <c r="AM1093" t="s">
        <v>528</v>
      </c>
    </row>
    <row r="1094" spans="1:53" x14ac:dyDescent="0.25">
      <c r="A1094">
        <v>1</v>
      </c>
      <c r="B1094" t="s">
        <v>7840</v>
      </c>
      <c r="C1094" t="s">
        <v>7841</v>
      </c>
      <c r="G1094" t="s">
        <v>518</v>
      </c>
      <c r="K1094" t="s">
        <v>5119</v>
      </c>
      <c r="L1094" t="s">
        <v>7842</v>
      </c>
      <c r="M1094">
        <v>28.418273342100001</v>
      </c>
      <c r="N1094">
        <v>-81.579467121299999</v>
      </c>
      <c r="O1094">
        <v>32830</v>
      </c>
      <c r="P1094" t="s">
        <v>65</v>
      </c>
      <c r="R1094" t="s">
        <v>521</v>
      </c>
      <c r="S1094" t="s">
        <v>442</v>
      </c>
      <c r="T1094" t="s">
        <v>68</v>
      </c>
      <c r="U1094" t="s">
        <v>7843</v>
      </c>
      <c r="V1094" t="s">
        <v>523</v>
      </c>
      <c r="Z1094" t="s">
        <v>1333</v>
      </c>
      <c r="AA1094" t="s">
        <v>1334</v>
      </c>
      <c r="AB1094" t="s">
        <v>1335</v>
      </c>
      <c r="AC1094" t="s">
        <v>525</v>
      </c>
      <c r="AD1094" t="s">
        <v>527</v>
      </c>
      <c r="AE1094" t="s">
        <v>75</v>
      </c>
      <c r="AF1094" t="b">
        <v>1</v>
      </c>
      <c r="AG1094" t="b">
        <v>1</v>
      </c>
      <c r="AH1094">
        <v>41467</v>
      </c>
      <c r="AI1094">
        <v>28724</v>
      </c>
      <c r="AJ1094">
        <v>160</v>
      </c>
      <c r="AM1094" t="s">
        <v>528</v>
      </c>
    </row>
    <row r="1095" spans="1:53" x14ac:dyDescent="0.25">
      <c r="A1095">
        <v>1</v>
      </c>
      <c r="B1095" t="s">
        <v>7844</v>
      </c>
      <c r="C1095" t="s">
        <v>7845</v>
      </c>
      <c r="K1095" t="s">
        <v>1260</v>
      </c>
      <c r="M1095">
        <v>51.5081180018</v>
      </c>
      <c r="N1095">
        <v>-0.12786049590000001</v>
      </c>
      <c r="O1095" t="s">
        <v>7846</v>
      </c>
      <c r="P1095" t="s">
        <v>1262</v>
      </c>
      <c r="R1095" t="s">
        <v>1263</v>
      </c>
      <c r="S1095" t="s">
        <v>1264</v>
      </c>
      <c r="T1095" t="s">
        <v>1265</v>
      </c>
      <c r="U1095" t="s">
        <v>1260</v>
      </c>
      <c r="V1095" t="s">
        <v>1263</v>
      </c>
      <c r="W1095" t="s">
        <v>1264</v>
      </c>
      <c r="X1095" t="s">
        <v>7846</v>
      </c>
      <c r="Y1095" t="s">
        <v>1265</v>
      </c>
      <c r="Z1095" t="s">
        <v>7847</v>
      </c>
      <c r="AA1095" t="s">
        <v>7848</v>
      </c>
      <c r="AB1095" t="s">
        <v>7849</v>
      </c>
      <c r="AC1095" t="s">
        <v>7848</v>
      </c>
      <c r="AD1095" t="s">
        <v>420</v>
      </c>
      <c r="AE1095" t="s">
        <v>75</v>
      </c>
      <c r="AF1095" t="b">
        <v>1</v>
      </c>
      <c r="AG1095" t="b">
        <v>0</v>
      </c>
      <c r="AH1095">
        <v>591</v>
      </c>
      <c r="AI1095">
        <v>507</v>
      </c>
      <c r="AJ1095">
        <v>4</v>
      </c>
    </row>
    <row r="1096" spans="1:53" x14ac:dyDescent="0.25">
      <c r="A1096">
        <v>1</v>
      </c>
      <c r="B1096" t="s">
        <v>7850</v>
      </c>
      <c r="C1096" t="s">
        <v>7851</v>
      </c>
      <c r="M1096">
        <v>36.098357777300002</v>
      </c>
      <c r="N1096">
        <v>-115.175220348</v>
      </c>
      <c r="O1096">
        <v>89109</v>
      </c>
      <c r="P1096" t="s">
        <v>65</v>
      </c>
      <c r="R1096" t="s">
        <v>191</v>
      </c>
      <c r="S1096" t="s">
        <v>192</v>
      </c>
      <c r="T1096" t="s">
        <v>68</v>
      </c>
      <c r="U1096" t="s">
        <v>194</v>
      </c>
      <c r="Z1096" t="s">
        <v>1945</v>
      </c>
      <c r="AA1096" t="s">
        <v>1946</v>
      </c>
      <c r="AB1096" t="s">
        <v>1947</v>
      </c>
      <c r="AC1096" t="s">
        <v>1948</v>
      </c>
      <c r="AD1096" t="s">
        <v>1949</v>
      </c>
      <c r="AE1096" t="s">
        <v>75</v>
      </c>
      <c r="AF1096" t="b">
        <v>1</v>
      </c>
      <c r="AG1096" t="b">
        <v>0</v>
      </c>
      <c r="AH1096">
        <v>208</v>
      </c>
      <c r="AI1096">
        <v>198</v>
      </c>
      <c r="AJ1096">
        <v>5</v>
      </c>
      <c r="AY1096" t="b">
        <v>1</v>
      </c>
    </row>
    <row r="1097" spans="1:53" x14ac:dyDescent="0.25">
      <c r="A1097">
        <v>1</v>
      </c>
      <c r="B1097" t="s">
        <v>7852</v>
      </c>
      <c r="C1097" t="s">
        <v>7853</v>
      </c>
      <c r="M1097">
        <v>35.3868943214</v>
      </c>
      <c r="N1097">
        <v>-119.3892794966</v>
      </c>
      <c r="O1097">
        <v>93206</v>
      </c>
      <c r="P1097" t="s">
        <v>65</v>
      </c>
      <c r="R1097" t="s">
        <v>6824</v>
      </c>
      <c r="S1097" t="s">
        <v>116</v>
      </c>
      <c r="T1097" t="s">
        <v>68</v>
      </c>
      <c r="U1097" t="s">
        <v>6826</v>
      </c>
      <c r="Z1097" t="s">
        <v>205</v>
      </c>
      <c r="AA1097" t="s">
        <v>206</v>
      </c>
      <c r="AB1097" t="s">
        <v>207</v>
      </c>
      <c r="AC1097" t="s">
        <v>206</v>
      </c>
      <c r="AD1097" t="s">
        <v>208</v>
      </c>
      <c r="AE1097" t="s">
        <v>75</v>
      </c>
      <c r="AF1097" t="b">
        <v>1</v>
      </c>
      <c r="AG1097" t="b">
        <v>0</v>
      </c>
      <c r="AH1097">
        <v>8</v>
      </c>
      <c r="AI1097">
        <v>8</v>
      </c>
      <c r="AJ1097">
        <v>0</v>
      </c>
    </row>
    <row r="1098" spans="1:53" x14ac:dyDescent="0.25">
      <c r="A1098">
        <v>1</v>
      </c>
      <c r="B1098" t="s">
        <v>7854</v>
      </c>
      <c r="C1098" t="s">
        <v>7855</v>
      </c>
      <c r="K1098" t="s">
        <v>7856</v>
      </c>
      <c r="M1098">
        <v>41.383297098100002</v>
      </c>
      <c r="N1098">
        <v>2.1819877624999999</v>
      </c>
      <c r="O1098">
        <v>8003</v>
      </c>
      <c r="P1098" t="s">
        <v>1520</v>
      </c>
      <c r="R1098" t="s">
        <v>1521</v>
      </c>
      <c r="S1098" t="s">
        <v>1522</v>
      </c>
      <c r="T1098" t="s">
        <v>1523</v>
      </c>
      <c r="U1098" t="s">
        <v>7856</v>
      </c>
      <c r="V1098" t="s">
        <v>1524</v>
      </c>
      <c r="W1098" t="s">
        <v>1523</v>
      </c>
      <c r="Z1098" t="s">
        <v>768</v>
      </c>
      <c r="AA1098" t="s">
        <v>769</v>
      </c>
      <c r="AB1098" t="s">
        <v>770</v>
      </c>
      <c r="AC1098" t="s">
        <v>769</v>
      </c>
      <c r="AD1098" t="s">
        <v>771</v>
      </c>
      <c r="AE1098" t="s">
        <v>75</v>
      </c>
      <c r="AF1098" t="b">
        <v>1</v>
      </c>
      <c r="AG1098" t="b">
        <v>0</v>
      </c>
      <c r="AH1098">
        <v>908</v>
      </c>
      <c r="AI1098">
        <v>838</v>
      </c>
      <c r="AJ1098">
        <v>15</v>
      </c>
      <c r="AY1098" t="b">
        <v>1</v>
      </c>
    </row>
    <row r="1099" spans="1:53" x14ac:dyDescent="0.25">
      <c r="A1099">
        <v>1</v>
      </c>
      <c r="B1099" t="s">
        <v>7857</v>
      </c>
      <c r="C1099" t="s">
        <v>7858</v>
      </c>
      <c r="E1099">
        <v>4086054805</v>
      </c>
      <c r="F1099" t="s">
        <v>7859</v>
      </c>
      <c r="G1099" t="s">
        <v>7860</v>
      </c>
      <c r="H1099">
        <v>257368061032606</v>
      </c>
      <c r="I1099" t="s">
        <v>7861</v>
      </c>
      <c r="J1099" t="s">
        <v>7858</v>
      </c>
      <c r="K1099" t="s">
        <v>7862</v>
      </c>
      <c r="L1099" t="s">
        <v>7863</v>
      </c>
      <c r="M1099">
        <v>37.345581263600003</v>
      </c>
      <c r="N1099">
        <v>-121.937447772</v>
      </c>
      <c r="O1099">
        <v>95050</v>
      </c>
      <c r="P1099" t="s">
        <v>65</v>
      </c>
      <c r="R1099" t="s">
        <v>3506</v>
      </c>
      <c r="S1099" t="s">
        <v>116</v>
      </c>
      <c r="T1099" t="s">
        <v>68</v>
      </c>
      <c r="U1099" t="s">
        <v>7864</v>
      </c>
      <c r="V1099" t="s">
        <v>3508</v>
      </c>
      <c r="Z1099" t="s">
        <v>664</v>
      </c>
      <c r="AA1099" t="s">
        <v>665</v>
      </c>
      <c r="AB1099" t="s">
        <v>666</v>
      </c>
      <c r="AC1099" t="s">
        <v>667</v>
      </c>
      <c r="AD1099" t="s">
        <v>668</v>
      </c>
      <c r="AE1099" t="s">
        <v>75</v>
      </c>
      <c r="AF1099" t="b">
        <v>1</v>
      </c>
      <c r="AG1099" t="b">
        <v>1</v>
      </c>
      <c r="AH1099">
        <v>1378</v>
      </c>
      <c r="AI1099">
        <v>656</v>
      </c>
      <c r="AJ1099">
        <v>25</v>
      </c>
      <c r="AM1099" t="s">
        <v>7865</v>
      </c>
      <c r="AN1099" t="b">
        <v>1</v>
      </c>
      <c r="AS1099" t="s">
        <v>243</v>
      </c>
      <c r="AT1099" t="s">
        <v>243</v>
      </c>
      <c r="AU1099" t="s">
        <v>244</v>
      </c>
      <c r="AV1099" t="s">
        <v>7866</v>
      </c>
      <c r="AW1099" t="s">
        <v>7867</v>
      </c>
      <c r="AY1099" t="b">
        <v>1</v>
      </c>
      <c r="AZ1099">
        <v>72549846</v>
      </c>
    </row>
    <row r="1100" spans="1:53" x14ac:dyDescent="0.25">
      <c r="A1100">
        <v>1</v>
      </c>
      <c r="B1100" t="s">
        <v>7868</v>
      </c>
      <c r="C1100" t="s">
        <v>447</v>
      </c>
      <c r="E1100">
        <v>4153970837</v>
      </c>
      <c r="F1100" t="s">
        <v>7869</v>
      </c>
      <c r="G1100" t="s">
        <v>449</v>
      </c>
      <c r="H1100">
        <v>117497138610</v>
      </c>
      <c r="I1100" t="s">
        <v>447</v>
      </c>
      <c r="J1100" t="s">
        <v>447</v>
      </c>
      <c r="K1100" t="s">
        <v>7870</v>
      </c>
      <c r="M1100">
        <v>37.786061699999998</v>
      </c>
      <c r="N1100">
        <v>-122.4054323</v>
      </c>
      <c r="O1100">
        <v>94102</v>
      </c>
      <c r="P1100" t="s">
        <v>65</v>
      </c>
      <c r="R1100" t="s">
        <v>289</v>
      </c>
      <c r="S1100" t="s">
        <v>116</v>
      </c>
      <c r="T1100" t="s">
        <v>68</v>
      </c>
      <c r="U1100" t="s">
        <v>7870</v>
      </c>
      <c r="V1100" t="s">
        <v>344</v>
      </c>
      <c r="Z1100" t="s">
        <v>452</v>
      </c>
      <c r="AA1100" t="s">
        <v>453</v>
      </c>
      <c r="AB1100" t="s">
        <v>454</v>
      </c>
      <c r="AC1100" t="s">
        <v>455</v>
      </c>
      <c r="AD1100" t="s">
        <v>456</v>
      </c>
      <c r="AE1100" t="s">
        <v>75</v>
      </c>
      <c r="AF1100" t="b">
        <v>1</v>
      </c>
      <c r="AG1100" t="b">
        <v>1</v>
      </c>
      <c r="AH1100">
        <v>3842</v>
      </c>
      <c r="AI1100">
        <v>1928</v>
      </c>
      <c r="AJ1100">
        <v>7</v>
      </c>
      <c r="AM1100" t="s">
        <v>7871</v>
      </c>
      <c r="AY1100" t="b">
        <v>1</v>
      </c>
      <c r="BA1100">
        <v>13669</v>
      </c>
    </row>
    <row r="1101" spans="1:53" x14ac:dyDescent="0.25">
      <c r="A1101">
        <v>1</v>
      </c>
      <c r="B1101" t="s">
        <v>7872</v>
      </c>
      <c r="C1101" t="s">
        <v>7873</v>
      </c>
      <c r="K1101" t="s">
        <v>7874</v>
      </c>
      <c r="L1101" t="s">
        <v>7875</v>
      </c>
      <c r="M1101">
        <v>37.334384285299997</v>
      </c>
      <c r="N1101">
        <v>-121.8893048013</v>
      </c>
      <c r="O1101">
        <v>95113</v>
      </c>
      <c r="P1101" t="s">
        <v>65</v>
      </c>
      <c r="R1101" t="s">
        <v>362</v>
      </c>
      <c r="S1101" t="s">
        <v>116</v>
      </c>
      <c r="T1101" t="s">
        <v>68</v>
      </c>
      <c r="U1101" t="s">
        <v>7876</v>
      </c>
      <c r="V1101" t="s">
        <v>411</v>
      </c>
      <c r="Z1101" t="s">
        <v>7877</v>
      </c>
      <c r="AA1101" t="s">
        <v>7878</v>
      </c>
      <c r="AB1101" t="s">
        <v>7879</v>
      </c>
      <c r="AC1101" t="s">
        <v>7880</v>
      </c>
      <c r="AD1101" t="s">
        <v>7881</v>
      </c>
      <c r="AE1101" t="s">
        <v>75</v>
      </c>
      <c r="AF1101" t="b">
        <v>1</v>
      </c>
      <c r="AG1101" t="b">
        <v>0</v>
      </c>
      <c r="AH1101">
        <v>1505</v>
      </c>
      <c r="AI1101">
        <v>1150</v>
      </c>
      <c r="AJ1101">
        <v>25</v>
      </c>
      <c r="AM1101" t="s">
        <v>7882</v>
      </c>
      <c r="AN1101" t="b">
        <v>1</v>
      </c>
      <c r="AO1101">
        <v>283240</v>
      </c>
      <c r="AP1101" t="s">
        <v>7883</v>
      </c>
      <c r="AQ1101" t="s">
        <v>774</v>
      </c>
      <c r="AS1101" t="s">
        <v>243</v>
      </c>
      <c r="AT1101" t="s">
        <v>243</v>
      </c>
      <c r="AU1101" t="s">
        <v>244</v>
      </c>
      <c r="AV1101" t="s">
        <v>7884</v>
      </c>
      <c r="AW1101" t="s">
        <v>7885</v>
      </c>
      <c r="AY1101" t="b">
        <v>1</v>
      </c>
    </row>
    <row r="1102" spans="1:53" x14ac:dyDescent="0.25">
      <c r="A1102">
        <v>1</v>
      </c>
      <c r="B1102" t="s">
        <v>7886</v>
      </c>
      <c r="C1102" t="s">
        <v>7887</v>
      </c>
      <c r="E1102">
        <v>3609430718</v>
      </c>
      <c r="F1102" t="s">
        <v>7888</v>
      </c>
      <c r="G1102" t="s">
        <v>7889</v>
      </c>
      <c r="K1102" t="s">
        <v>7890</v>
      </c>
      <c r="M1102">
        <v>47.032842153399997</v>
      </c>
      <c r="N1102">
        <v>-122.9398675763</v>
      </c>
      <c r="O1102">
        <v>98502</v>
      </c>
      <c r="P1102" t="s">
        <v>65</v>
      </c>
      <c r="R1102" t="s">
        <v>7891</v>
      </c>
      <c r="S1102" t="s">
        <v>67</v>
      </c>
      <c r="T1102" t="s">
        <v>68</v>
      </c>
      <c r="U1102" t="s">
        <v>7890</v>
      </c>
      <c r="V1102" t="s">
        <v>7892</v>
      </c>
      <c r="Z1102" t="s">
        <v>2866</v>
      </c>
      <c r="AA1102" t="s">
        <v>2867</v>
      </c>
      <c r="AB1102" t="s">
        <v>2868</v>
      </c>
      <c r="AC1102" t="s">
        <v>2869</v>
      </c>
      <c r="AD1102" t="s">
        <v>2870</v>
      </c>
      <c r="AE1102" t="s">
        <v>75</v>
      </c>
      <c r="AF1102" t="b">
        <v>1</v>
      </c>
      <c r="AG1102" t="b">
        <v>1</v>
      </c>
      <c r="AH1102">
        <v>846</v>
      </c>
      <c r="AI1102">
        <v>405</v>
      </c>
      <c r="AJ1102">
        <v>22</v>
      </c>
      <c r="AM1102" t="s">
        <v>7893</v>
      </c>
      <c r="AY1102" t="b">
        <v>1</v>
      </c>
      <c r="BA1102">
        <v>438</v>
      </c>
    </row>
    <row r="1103" spans="1:53" x14ac:dyDescent="0.25">
      <c r="A1103">
        <v>1</v>
      </c>
      <c r="B1103" t="s">
        <v>7894</v>
      </c>
      <c r="C1103" t="s">
        <v>7895</v>
      </c>
      <c r="E1103">
        <v>4252980374</v>
      </c>
      <c r="F1103" t="s">
        <v>7896</v>
      </c>
      <c r="G1103" t="s">
        <v>7897</v>
      </c>
      <c r="H1103">
        <v>101757901214</v>
      </c>
      <c r="I1103" t="s">
        <v>7897</v>
      </c>
      <c r="J1103" t="s">
        <v>7898</v>
      </c>
      <c r="K1103" t="s">
        <v>7899</v>
      </c>
      <c r="L1103" t="s">
        <v>4367</v>
      </c>
      <c r="M1103">
        <v>47.673332933200001</v>
      </c>
      <c r="N1103">
        <v>-122.1207308155</v>
      </c>
      <c r="O1103">
        <v>98052</v>
      </c>
      <c r="P1103" t="s">
        <v>65</v>
      </c>
      <c r="R1103" t="s">
        <v>572</v>
      </c>
      <c r="S1103" t="s">
        <v>67</v>
      </c>
      <c r="T1103" t="s">
        <v>68</v>
      </c>
      <c r="U1103" t="s">
        <v>7900</v>
      </c>
      <c r="V1103" t="s">
        <v>574</v>
      </c>
      <c r="Z1103" t="s">
        <v>7901</v>
      </c>
      <c r="AA1103" t="s">
        <v>7902</v>
      </c>
      <c r="AB1103" t="s">
        <v>7903</v>
      </c>
      <c r="AC1103" t="s">
        <v>7904</v>
      </c>
      <c r="AD1103" t="s">
        <v>7905</v>
      </c>
      <c r="AE1103" t="s">
        <v>75</v>
      </c>
      <c r="AF1103" t="b">
        <v>1</v>
      </c>
      <c r="AG1103" t="b">
        <v>0</v>
      </c>
      <c r="AH1103">
        <v>1555</v>
      </c>
      <c r="AI1103">
        <v>847</v>
      </c>
      <c r="AJ1103">
        <v>38</v>
      </c>
      <c r="AM1103" t="s">
        <v>7906</v>
      </c>
      <c r="AN1103" t="b">
        <v>1</v>
      </c>
      <c r="AR1103" t="s">
        <v>7907</v>
      </c>
      <c r="AS1103" t="s">
        <v>243</v>
      </c>
      <c r="AT1103" t="s">
        <v>243</v>
      </c>
      <c r="AU1103" t="s">
        <v>244</v>
      </c>
      <c r="AV1103" t="s">
        <v>7908</v>
      </c>
      <c r="AW1103" t="s">
        <v>7909</v>
      </c>
      <c r="AY1103" t="b">
        <v>1</v>
      </c>
    </row>
    <row r="1104" spans="1:53" x14ac:dyDescent="0.25">
      <c r="A1104">
        <v>1</v>
      </c>
      <c r="B1104" t="s">
        <v>7910</v>
      </c>
      <c r="C1104" t="s">
        <v>7911</v>
      </c>
      <c r="M1104">
        <v>47.643999444000002</v>
      </c>
      <c r="N1104">
        <v>-122.1385969032</v>
      </c>
      <c r="P1104" t="s">
        <v>65</v>
      </c>
      <c r="R1104" t="s">
        <v>572</v>
      </c>
      <c r="S1104" t="s">
        <v>67</v>
      </c>
      <c r="T1104" t="s">
        <v>68</v>
      </c>
      <c r="U1104" t="s">
        <v>7912</v>
      </c>
      <c r="Z1104" t="s">
        <v>7913</v>
      </c>
      <c r="AA1104" t="s">
        <v>7914</v>
      </c>
      <c r="AB1104" t="s">
        <v>7915</v>
      </c>
      <c r="AC1104" t="s">
        <v>7914</v>
      </c>
      <c r="AD1104" t="s">
        <v>7834</v>
      </c>
      <c r="AE1104" t="s">
        <v>75</v>
      </c>
      <c r="AF1104" t="b">
        <v>1</v>
      </c>
      <c r="AG1104" t="b">
        <v>0</v>
      </c>
      <c r="AH1104">
        <v>19</v>
      </c>
      <c r="AI1104">
        <v>19</v>
      </c>
      <c r="AJ1104">
        <v>0</v>
      </c>
      <c r="AL1104" t="b">
        <v>1</v>
      </c>
    </row>
    <row r="1105" spans="1:52" x14ac:dyDescent="0.25">
      <c r="A1105">
        <v>1</v>
      </c>
      <c r="B1105" t="s">
        <v>7916</v>
      </c>
      <c r="C1105" t="s">
        <v>7917</v>
      </c>
      <c r="E1105">
        <v>2067677250</v>
      </c>
      <c r="F1105" t="s">
        <v>7918</v>
      </c>
      <c r="K1105" t="s">
        <v>7919</v>
      </c>
      <c r="M1105">
        <v>47.576537421499999</v>
      </c>
      <c r="N1105">
        <v>-122.3344191281</v>
      </c>
      <c r="O1105">
        <v>98134</v>
      </c>
      <c r="P1105" t="s">
        <v>65</v>
      </c>
      <c r="R1105" t="s">
        <v>215</v>
      </c>
      <c r="S1105" t="s">
        <v>67</v>
      </c>
      <c r="T1105" t="s">
        <v>68</v>
      </c>
      <c r="U1105" t="s">
        <v>7919</v>
      </c>
      <c r="V1105" t="s">
        <v>216</v>
      </c>
      <c r="Z1105" t="s">
        <v>7008</v>
      </c>
      <c r="AA1105" t="s">
        <v>7009</v>
      </c>
      <c r="AB1105" t="s">
        <v>7010</v>
      </c>
      <c r="AC1105" t="s">
        <v>7009</v>
      </c>
      <c r="AD1105" t="s">
        <v>2821</v>
      </c>
      <c r="AE1105" t="s">
        <v>75</v>
      </c>
      <c r="AF1105" t="b">
        <v>1</v>
      </c>
      <c r="AG1105" t="b">
        <v>0</v>
      </c>
      <c r="AH1105">
        <v>377</v>
      </c>
      <c r="AI1105">
        <v>307</v>
      </c>
      <c r="AJ1105">
        <v>6</v>
      </c>
      <c r="AM1105" t="s">
        <v>7920</v>
      </c>
      <c r="AY1105" t="b">
        <v>1</v>
      </c>
    </row>
    <row r="1106" spans="1:52" x14ac:dyDescent="0.25">
      <c r="A1106">
        <v>1</v>
      </c>
      <c r="B1106" t="s">
        <v>7921</v>
      </c>
      <c r="C1106" t="s">
        <v>7922</v>
      </c>
      <c r="E1106">
        <v>441225938328</v>
      </c>
      <c r="F1106" t="s">
        <v>7923</v>
      </c>
      <c r="K1106" t="s">
        <v>7924</v>
      </c>
      <c r="M1106">
        <v>51.385401999999999</v>
      </c>
      <c r="N1106">
        <v>-2.3596840000000001</v>
      </c>
      <c r="O1106" t="s">
        <v>7925</v>
      </c>
      <c r="P1106" t="s">
        <v>1262</v>
      </c>
      <c r="R1106" t="s">
        <v>1458</v>
      </c>
      <c r="S1106" t="s">
        <v>1459</v>
      </c>
      <c r="T1106" t="s">
        <v>1265</v>
      </c>
      <c r="U1106" t="s">
        <v>7924</v>
      </c>
      <c r="V1106" t="s">
        <v>1458</v>
      </c>
      <c r="W1106" t="s">
        <v>1459</v>
      </c>
      <c r="X1106" t="s">
        <v>7925</v>
      </c>
      <c r="Y1106" t="s">
        <v>1265</v>
      </c>
      <c r="Z1106" t="s">
        <v>1734</v>
      </c>
      <c r="AA1106" t="s">
        <v>1735</v>
      </c>
      <c r="AB1106" t="s">
        <v>1736</v>
      </c>
      <c r="AC1106" t="s">
        <v>1737</v>
      </c>
      <c r="AD1106" t="s">
        <v>1738</v>
      </c>
      <c r="AE1106" t="s">
        <v>75</v>
      </c>
      <c r="AF1106" t="b">
        <v>1</v>
      </c>
      <c r="AG1106" t="b">
        <v>1</v>
      </c>
      <c r="AH1106">
        <v>75</v>
      </c>
      <c r="AI1106">
        <v>52</v>
      </c>
      <c r="AJ1106">
        <v>2</v>
      </c>
      <c r="AM1106" t="s">
        <v>7926</v>
      </c>
      <c r="AY1106" t="b">
        <v>1</v>
      </c>
      <c r="AZ1106">
        <v>85767200</v>
      </c>
    </row>
    <row r="1107" spans="1:52" x14ac:dyDescent="0.25">
      <c r="A1107">
        <v>1</v>
      </c>
      <c r="B1107" t="s">
        <v>7927</v>
      </c>
      <c r="C1107" t="s">
        <v>7928</v>
      </c>
      <c r="E1107">
        <v>4154649377</v>
      </c>
      <c r="F1107" t="s">
        <v>7929</v>
      </c>
      <c r="G1107" t="s">
        <v>7930</v>
      </c>
      <c r="H1107">
        <v>226269077569044</v>
      </c>
      <c r="I1107" t="s">
        <v>7930</v>
      </c>
      <c r="J1107" t="s">
        <v>7928</v>
      </c>
      <c r="K1107" t="s">
        <v>7931</v>
      </c>
      <c r="M1107">
        <v>37.403156148000001</v>
      </c>
      <c r="N1107">
        <v>-121.96977496149999</v>
      </c>
      <c r="O1107">
        <v>95054</v>
      </c>
      <c r="P1107" t="s">
        <v>65</v>
      </c>
      <c r="R1107" t="s">
        <v>3506</v>
      </c>
      <c r="S1107" t="s">
        <v>116</v>
      </c>
      <c r="T1107" t="s">
        <v>68</v>
      </c>
      <c r="U1107" t="s">
        <v>7931</v>
      </c>
      <c r="V1107" t="s">
        <v>7932</v>
      </c>
      <c r="Z1107" t="s">
        <v>6504</v>
      </c>
      <c r="AA1107" t="s">
        <v>6505</v>
      </c>
      <c r="AB1107" t="s">
        <v>6506</v>
      </c>
      <c r="AC1107" t="s">
        <v>5202</v>
      </c>
      <c r="AD1107" t="s">
        <v>5203</v>
      </c>
      <c r="AE1107" t="s">
        <v>75</v>
      </c>
      <c r="AF1107" t="b">
        <v>1</v>
      </c>
      <c r="AG1107" t="b">
        <v>0</v>
      </c>
      <c r="AH1107">
        <v>19804</v>
      </c>
      <c r="AI1107">
        <v>10112</v>
      </c>
      <c r="AJ1107">
        <v>107</v>
      </c>
      <c r="AM1107" t="s">
        <v>7933</v>
      </c>
    </row>
    <row r="1108" spans="1:52" x14ac:dyDescent="0.25">
      <c r="A1108">
        <v>1</v>
      </c>
      <c r="B1108" t="s">
        <v>7934</v>
      </c>
      <c r="C1108" t="s">
        <v>7935</v>
      </c>
      <c r="E1108">
        <v>7078752900</v>
      </c>
      <c r="F1108" t="s">
        <v>7936</v>
      </c>
      <c r="K1108" t="s">
        <v>7937</v>
      </c>
      <c r="M1108">
        <v>38.334980963299998</v>
      </c>
      <c r="N1108">
        <v>-123.0489026412</v>
      </c>
      <c r="O1108">
        <v>94923</v>
      </c>
      <c r="P1108" t="s">
        <v>65</v>
      </c>
      <c r="R1108" t="s">
        <v>7938</v>
      </c>
      <c r="S1108" t="s">
        <v>116</v>
      </c>
      <c r="T1108" t="s">
        <v>68</v>
      </c>
      <c r="U1108" t="s">
        <v>7937</v>
      </c>
      <c r="V1108" t="s">
        <v>7939</v>
      </c>
      <c r="Z1108" t="s">
        <v>768</v>
      </c>
      <c r="AA1108" t="s">
        <v>769</v>
      </c>
      <c r="AB1108" t="s">
        <v>770</v>
      </c>
      <c r="AC1108" t="s">
        <v>769</v>
      </c>
      <c r="AD1108" t="s">
        <v>771</v>
      </c>
      <c r="AE1108" t="s">
        <v>75</v>
      </c>
      <c r="AF1108" t="b">
        <v>1</v>
      </c>
      <c r="AG1108" t="b">
        <v>0</v>
      </c>
      <c r="AH1108">
        <v>283</v>
      </c>
      <c r="AI1108">
        <v>269</v>
      </c>
      <c r="AJ1108">
        <v>9</v>
      </c>
      <c r="AM1108" t="s">
        <v>7940</v>
      </c>
      <c r="AY1108" t="b">
        <v>1</v>
      </c>
    </row>
    <row r="1109" spans="1:52" x14ac:dyDescent="0.25">
      <c r="A1109">
        <v>1</v>
      </c>
      <c r="B1109" t="s">
        <v>7941</v>
      </c>
      <c r="C1109" t="s">
        <v>7942</v>
      </c>
      <c r="E1109">
        <v>34932681518</v>
      </c>
      <c r="F1109" t="s">
        <v>7943</v>
      </c>
      <c r="G1109" t="s">
        <v>7944</v>
      </c>
      <c r="K1109" t="s">
        <v>7945</v>
      </c>
      <c r="M1109">
        <v>41.385619448900002</v>
      </c>
      <c r="N1109">
        <v>2.1820628643000002</v>
      </c>
      <c r="O1109">
        <v>8003</v>
      </c>
      <c r="P1109" t="s">
        <v>1520</v>
      </c>
      <c r="R1109" t="s">
        <v>1521</v>
      </c>
      <c r="S1109" t="s">
        <v>1522</v>
      </c>
      <c r="T1109" t="s">
        <v>1523</v>
      </c>
      <c r="U1109" t="s">
        <v>7945</v>
      </c>
      <c r="V1109" t="s">
        <v>1524</v>
      </c>
      <c r="W1109" t="s">
        <v>1523</v>
      </c>
      <c r="Z1109" t="s">
        <v>6666</v>
      </c>
      <c r="AA1109" t="s">
        <v>6667</v>
      </c>
      <c r="AB1109" t="s">
        <v>6668</v>
      </c>
      <c r="AC1109" t="s">
        <v>6667</v>
      </c>
      <c r="AD1109" t="s">
        <v>6669</v>
      </c>
      <c r="AE1109" t="s">
        <v>75</v>
      </c>
      <c r="AF1109" t="b">
        <v>1</v>
      </c>
      <c r="AG1109" t="b">
        <v>0</v>
      </c>
      <c r="AH1109">
        <v>3442</v>
      </c>
      <c r="AI1109">
        <v>2560</v>
      </c>
      <c r="AJ1109">
        <v>173</v>
      </c>
      <c r="AM1109" t="s">
        <v>7946</v>
      </c>
      <c r="AY1109" t="b">
        <v>1</v>
      </c>
    </row>
    <row r="1110" spans="1:52" x14ac:dyDescent="0.25">
      <c r="A1110">
        <v>1</v>
      </c>
      <c r="B1110" t="s">
        <v>7947</v>
      </c>
      <c r="C1110" t="s">
        <v>7948</v>
      </c>
      <c r="E1110">
        <v>7038381666</v>
      </c>
      <c r="F1110" t="s">
        <v>7949</v>
      </c>
      <c r="G1110" t="s">
        <v>7950</v>
      </c>
      <c r="H1110">
        <v>102375268983</v>
      </c>
      <c r="I1110" t="s">
        <v>7951</v>
      </c>
      <c r="J1110" t="s">
        <v>7952</v>
      </c>
      <c r="K1110" t="s">
        <v>7953</v>
      </c>
      <c r="M1110">
        <v>38.850514514399997</v>
      </c>
      <c r="N1110">
        <v>-77.053025536999996</v>
      </c>
      <c r="O1110">
        <v>22202</v>
      </c>
      <c r="P1110" t="s">
        <v>65</v>
      </c>
      <c r="R1110" t="s">
        <v>1770</v>
      </c>
      <c r="S1110" t="s">
        <v>1771</v>
      </c>
      <c r="T1110" t="s">
        <v>68</v>
      </c>
      <c r="U1110" t="s">
        <v>7953</v>
      </c>
      <c r="V1110" t="s">
        <v>1773</v>
      </c>
      <c r="Z1110" t="s">
        <v>7072</v>
      </c>
      <c r="AA1110" t="s">
        <v>7073</v>
      </c>
      <c r="AB1110" t="s">
        <v>7074</v>
      </c>
      <c r="AC1110" t="s">
        <v>7075</v>
      </c>
      <c r="AD1110" t="s">
        <v>7076</v>
      </c>
      <c r="AE1110" t="s">
        <v>75</v>
      </c>
      <c r="AF1110" t="b">
        <v>1</v>
      </c>
      <c r="AG1110" t="b">
        <v>0</v>
      </c>
      <c r="AH1110">
        <v>194</v>
      </c>
      <c r="AI1110">
        <v>78</v>
      </c>
      <c r="AJ1110">
        <v>1</v>
      </c>
      <c r="AM1110" t="s">
        <v>7954</v>
      </c>
    </row>
    <row r="1111" spans="1:52" x14ac:dyDescent="0.25">
      <c r="A1111">
        <v>1</v>
      </c>
      <c r="B1111" t="s">
        <v>7955</v>
      </c>
      <c r="C1111" t="s">
        <v>7956</v>
      </c>
      <c r="M1111">
        <v>47.621347309599997</v>
      </c>
      <c r="N1111">
        <v>-122.3471812853</v>
      </c>
      <c r="P1111" t="s">
        <v>65</v>
      </c>
      <c r="R1111" t="s">
        <v>215</v>
      </c>
      <c r="S1111" t="s">
        <v>67</v>
      </c>
      <c r="T1111" t="s">
        <v>68</v>
      </c>
      <c r="U1111" t="s">
        <v>5874</v>
      </c>
      <c r="Z1111" t="s">
        <v>398</v>
      </c>
      <c r="AA1111" t="s">
        <v>399</v>
      </c>
      <c r="AB1111" t="s">
        <v>400</v>
      </c>
      <c r="AC1111" t="s">
        <v>401</v>
      </c>
      <c r="AD1111" t="s">
        <v>402</v>
      </c>
      <c r="AE1111" t="s">
        <v>75</v>
      </c>
      <c r="AF1111" t="b">
        <v>1</v>
      </c>
      <c r="AG1111" t="b">
        <v>0</v>
      </c>
      <c r="AH1111">
        <v>163</v>
      </c>
      <c r="AI1111">
        <v>153</v>
      </c>
      <c r="AJ1111">
        <v>0</v>
      </c>
      <c r="AL1111" t="b">
        <v>1</v>
      </c>
      <c r="AY1111" t="b">
        <v>1</v>
      </c>
    </row>
    <row r="1112" spans="1:52" x14ac:dyDescent="0.25">
      <c r="A1112">
        <v>1</v>
      </c>
      <c r="B1112" t="s">
        <v>7957</v>
      </c>
      <c r="C1112" t="s">
        <v>7958</v>
      </c>
      <c r="K1112" t="s">
        <v>7959</v>
      </c>
      <c r="L1112" t="s">
        <v>6246</v>
      </c>
      <c r="M1112">
        <v>34.423883466200003</v>
      </c>
      <c r="N1112">
        <v>-118.59654426039999</v>
      </c>
      <c r="O1112">
        <v>91355</v>
      </c>
      <c r="P1112" t="s">
        <v>65</v>
      </c>
      <c r="R1112" t="s">
        <v>3823</v>
      </c>
      <c r="S1112" t="s">
        <v>116</v>
      </c>
      <c r="T1112" t="s">
        <v>68</v>
      </c>
      <c r="U1112" t="s">
        <v>7960</v>
      </c>
      <c r="V1112" t="s">
        <v>3825</v>
      </c>
      <c r="Z1112" t="s">
        <v>1333</v>
      </c>
      <c r="AA1112" t="s">
        <v>1334</v>
      </c>
      <c r="AB1112" t="s">
        <v>1335</v>
      </c>
      <c r="AC1112" t="s">
        <v>525</v>
      </c>
      <c r="AD1112" t="s">
        <v>527</v>
      </c>
      <c r="AE1112" t="s">
        <v>75</v>
      </c>
      <c r="AF1112" t="b">
        <v>1</v>
      </c>
      <c r="AG1112" t="b">
        <v>0</v>
      </c>
      <c r="AH1112">
        <v>1578</v>
      </c>
      <c r="AI1112">
        <v>1241</v>
      </c>
      <c r="AJ1112">
        <v>28</v>
      </c>
      <c r="AM1112" t="s">
        <v>7961</v>
      </c>
    </row>
    <row r="1113" spans="1:52" x14ac:dyDescent="0.25">
      <c r="A1113">
        <v>1</v>
      </c>
      <c r="B1113" t="s">
        <v>7962</v>
      </c>
      <c r="C1113" t="s">
        <v>7963</v>
      </c>
      <c r="L1113" t="s">
        <v>7964</v>
      </c>
      <c r="M1113">
        <v>51.508727</v>
      </c>
      <c r="N1113">
        <v>-0.12626899999999999</v>
      </c>
      <c r="P1113" t="s">
        <v>1262</v>
      </c>
      <c r="R1113" t="s">
        <v>1263</v>
      </c>
      <c r="S1113" t="s">
        <v>1264</v>
      </c>
      <c r="T1113" t="s">
        <v>1265</v>
      </c>
      <c r="U1113" t="s">
        <v>7964</v>
      </c>
      <c r="V1113" t="s">
        <v>1263</v>
      </c>
      <c r="W1113" t="s">
        <v>1264</v>
      </c>
      <c r="X1113" t="s">
        <v>1265</v>
      </c>
      <c r="Z1113" t="s">
        <v>768</v>
      </c>
      <c r="AA1113" t="s">
        <v>769</v>
      </c>
      <c r="AB1113" t="s">
        <v>770</v>
      </c>
      <c r="AC1113" t="s">
        <v>769</v>
      </c>
      <c r="AD1113" t="s">
        <v>771</v>
      </c>
      <c r="AE1113" t="s">
        <v>75</v>
      </c>
      <c r="AF1113" t="b">
        <v>1</v>
      </c>
      <c r="AG1113" t="b">
        <v>0</v>
      </c>
      <c r="AH1113">
        <v>24</v>
      </c>
      <c r="AI1113">
        <v>24</v>
      </c>
      <c r="AJ1113">
        <v>0</v>
      </c>
      <c r="AY1113" t="b">
        <v>1</v>
      </c>
    </row>
    <row r="1114" spans="1:52" x14ac:dyDescent="0.25">
      <c r="A1114">
        <v>1</v>
      </c>
      <c r="B1114" t="s">
        <v>7965</v>
      </c>
      <c r="C1114" t="s">
        <v>7966</v>
      </c>
      <c r="K1114" t="s">
        <v>7967</v>
      </c>
      <c r="M1114">
        <v>36.107074650900003</v>
      </c>
      <c r="N1114">
        <v>-115.1735186577</v>
      </c>
      <c r="O1114">
        <v>89158</v>
      </c>
      <c r="P1114" t="s">
        <v>65</v>
      </c>
      <c r="R1114" t="s">
        <v>191</v>
      </c>
      <c r="S1114" t="s">
        <v>192</v>
      </c>
      <c r="T1114" t="s">
        <v>68</v>
      </c>
      <c r="U1114" t="s">
        <v>7967</v>
      </c>
      <c r="V1114" t="s">
        <v>5273</v>
      </c>
      <c r="Z1114" t="s">
        <v>912</v>
      </c>
      <c r="AA1114" t="s">
        <v>913</v>
      </c>
      <c r="AB1114" t="s">
        <v>914</v>
      </c>
      <c r="AC1114" t="s">
        <v>915</v>
      </c>
      <c r="AD1114" t="s">
        <v>890</v>
      </c>
      <c r="AE1114" t="s">
        <v>75</v>
      </c>
      <c r="AF1114" t="b">
        <v>1</v>
      </c>
      <c r="AG1114" t="b">
        <v>0</v>
      </c>
      <c r="AH1114">
        <v>1823</v>
      </c>
      <c r="AI1114">
        <v>1628</v>
      </c>
      <c r="AJ1114">
        <v>60</v>
      </c>
      <c r="AM1114" t="s">
        <v>7968</v>
      </c>
      <c r="AY1114" t="b">
        <v>1</v>
      </c>
    </row>
    <row r="1115" spans="1:52" x14ac:dyDescent="0.25">
      <c r="A1115">
        <v>1</v>
      </c>
      <c r="B1115" t="s">
        <v>7969</v>
      </c>
      <c r="C1115" t="s">
        <v>7970</v>
      </c>
      <c r="K1115" t="s">
        <v>7971</v>
      </c>
      <c r="M1115">
        <v>36.959182744300001</v>
      </c>
      <c r="N1115">
        <v>-122.04785122360001</v>
      </c>
      <c r="O1115">
        <v>95060</v>
      </c>
      <c r="P1115" t="s">
        <v>65</v>
      </c>
      <c r="R1115" t="s">
        <v>3314</v>
      </c>
      <c r="S1115" t="s">
        <v>116</v>
      </c>
      <c r="T1115" t="s">
        <v>68</v>
      </c>
      <c r="U1115" t="s">
        <v>7971</v>
      </c>
      <c r="V1115" t="s">
        <v>3316</v>
      </c>
      <c r="Z1115" t="s">
        <v>7972</v>
      </c>
      <c r="AA1115" t="s">
        <v>7973</v>
      </c>
      <c r="AB1115" t="s">
        <v>7974</v>
      </c>
      <c r="AC1115" t="s">
        <v>7973</v>
      </c>
      <c r="AD1115" t="s">
        <v>7975</v>
      </c>
      <c r="AE1115" t="s">
        <v>75</v>
      </c>
      <c r="AF1115" t="b">
        <v>1</v>
      </c>
      <c r="AG1115" t="b">
        <v>0</v>
      </c>
      <c r="AH1115">
        <v>939</v>
      </c>
      <c r="AI1115">
        <v>644</v>
      </c>
      <c r="AJ1115">
        <v>17</v>
      </c>
      <c r="AY1115" t="b">
        <v>1</v>
      </c>
    </row>
    <row r="1116" spans="1:52" x14ac:dyDescent="0.25">
      <c r="A1116">
        <v>1</v>
      </c>
      <c r="B1116" s="1" t="s">
        <v>7976</v>
      </c>
      <c r="C1116" t="s">
        <v>7977</v>
      </c>
      <c r="M1116">
        <v>47.675631288200002</v>
      </c>
      <c r="N1116">
        <v>-122.20664387399999</v>
      </c>
      <c r="P1116" t="s">
        <v>65</v>
      </c>
      <c r="R1116" t="s">
        <v>490</v>
      </c>
      <c r="S1116" t="s">
        <v>67</v>
      </c>
      <c r="T1116" t="s">
        <v>68</v>
      </c>
      <c r="U1116" t="s">
        <v>7978</v>
      </c>
      <c r="Z1116" t="s">
        <v>1487</v>
      </c>
      <c r="AA1116" t="s">
        <v>1488</v>
      </c>
      <c r="AB1116" t="s">
        <v>1489</v>
      </c>
      <c r="AC1116" t="s">
        <v>1488</v>
      </c>
      <c r="AD1116" t="s">
        <v>1490</v>
      </c>
      <c r="AE1116" t="s">
        <v>75</v>
      </c>
      <c r="AF1116" t="b">
        <v>1</v>
      </c>
      <c r="AG1116" t="b">
        <v>0</v>
      </c>
      <c r="AH1116">
        <v>76</v>
      </c>
      <c r="AI1116">
        <v>72</v>
      </c>
      <c r="AJ1116">
        <v>1</v>
      </c>
      <c r="AY1116" t="b">
        <v>1</v>
      </c>
    </row>
    <row r="1117" spans="1:52" x14ac:dyDescent="0.25">
      <c r="A1117">
        <v>1</v>
      </c>
      <c r="B1117" t="s">
        <v>7979</v>
      </c>
      <c r="C1117" t="s">
        <v>7980</v>
      </c>
      <c r="E1117">
        <v>4084538500</v>
      </c>
      <c r="F1117" t="s">
        <v>7981</v>
      </c>
      <c r="K1117" t="s">
        <v>7982</v>
      </c>
      <c r="M1117">
        <v>37.3339813957</v>
      </c>
      <c r="N1117">
        <v>-121.8869537928</v>
      </c>
      <c r="O1117">
        <v>95113</v>
      </c>
      <c r="P1117" t="s">
        <v>65</v>
      </c>
      <c r="R1117" t="s">
        <v>362</v>
      </c>
      <c r="S1117" t="s">
        <v>116</v>
      </c>
      <c r="T1117" t="s">
        <v>68</v>
      </c>
      <c r="U1117" t="s">
        <v>7982</v>
      </c>
      <c r="V1117" t="s">
        <v>411</v>
      </c>
      <c r="Z1117" t="s">
        <v>768</v>
      </c>
      <c r="AA1117" t="s">
        <v>769</v>
      </c>
      <c r="AB1117" t="s">
        <v>770</v>
      </c>
      <c r="AC1117" t="s">
        <v>769</v>
      </c>
      <c r="AD1117" t="s">
        <v>771</v>
      </c>
      <c r="AE1117" t="s">
        <v>75</v>
      </c>
      <c r="AF1117" t="b">
        <v>1</v>
      </c>
      <c r="AG1117" t="b">
        <v>0</v>
      </c>
      <c r="AH1117">
        <v>1470</v>
      </c>
      <c r="AI1117">
        <v>957</v>
      </c>
      <c r="AJ1117">
        <v>38</v>
      </c>
      <c r="AM1117" t="s">
        <v>7983</v>
      </c>
      <c r="AY1117" t="b">
        <v>1</v>
      </c>
    </row>
    <row r="1118" spans="1:52" x14ac:dyDescent="0.25">
      <c r="A1118">
        <v>1</v>
      </c>
      <c r="B1118" s="1" t="s">
        <v>7984</v>
      </c>
      <c r="C1118" t="s">
        <v>7985</v>
      </c>
      <c r="M1118">
        <v>47.595386552699999</v>
      </c>
      <c r="N1118">
        <v>-120.66119459790001</v>
      </c>
      <c r="P1118" t="s">
        <v>65</v>
      </c>
      <c r="S1118" t="s">
        <v>98</v>
      </c>
      <c r="T1118" t="s">
        <v>68</v>
      </c>
      <c r="U1118" t="s">
        <v>98</v>
      </c>
      <c r="Z1118" t="s">
        <v>278</v>
      </c>
      <c r="AA1118" t="s">
        <v>279</v>
      </c>
      <c r="AB1118" t="s">
        <v>280</v>
      </c>
      <c r="AC1118" t="s">
        <v>279</v>
      </c>
      <c r="AD1118" t="s">
        <v>281</v>
      </c>
      <c r="AE1118" t="s">
        <v>75</v>
      </c>
      <c r="AF1118" t="b">
        <v>1</v>
      </c>
      <c r="AG1118" t="b">
        <v>0</v>
      </c>
      <c r="AH1118">
        <v>102</v>
      </c>
      <c r="AI1118">
        <v>95</v>
      </c>
      <c r="AJ1118">
        <v>2</v>
      </c>
      <c r="AM1118" t="s">
        <v>7986</v>
      </c>
    </row>
    <row r="1119" spans="1:52" x14ac:dyDescent="0.25">
      <c r="A1119">
        <v>1</v>
      </c>
      <c r="B1119" t="s">
        <v>7987</v>
      </c>
      <c r="C1119" t="s">
        <v>4345</v>
      </c>
      <c r="M1119">
        <v>48.206029566799998</v>
      </c>
      <c r="N1119">
        <v>-122.87231928129999</v>
      </c>
      <c r="P1119" t="s">
        <v>65</v>
      </c>
      <c r="S1119" t="s">
        <v>98</v>
      </c>
      <c r="T1119" t="s">
        <v>68</v>
      </c>
      <c r="U1119" t="s">
        <v>98</v>
      </c>
      <c r="Z1119" t="s">
        <v>624</v>
      </c>
      <c r="AA1119" t="s">
        <v>625</v>
      </c>
      <c r="AB1119" t="s">
        <v>626</v>
      </c>
      <c r="AC1119" t="s">
        <v>625</v>
      </c>
      <c r="AD1119" t="s">
        <v>627</v>
      </c>
      <c r="AE1119" t="s">
        <v>75</v>
      </c>
      <c r="AF1119" t="b">
        <v>1</v>
      </c>
      <c r="AG1119" t="b">
        <v>0</v>
      </c>
      <c r="AH1119">
        <v>7</v>
      </c>
      <c r="AI1119">
        <v>7</v>
      </c>
      <c r="AJ1119">
        <v>0</v>
      </c>
    </row>
    <row r="1120" spans="1:52" x14ac:dyDescent="0.25">
      <c r="A1120">
        <v>1</v>
      </c>
      <c r="B1120" t="s">
        <v>7988</v>
      </c>
      <c r="C1120" t="s">
        <v>7989</v>
      </c>
      <c r="E1120">
        <v>4255769555</v>
      </c>
      <c r="F1120" t="s">
        <v>7990</v>
      </c>
      <c r="K1120" t="s">
        <v>7991</v>
      </c>
      <c r="M1120">
        <v>47.676712999999999</v>
      </c>
      <c r="N1120">
        <v>-122.20752899999999</v>
      </c>
      <c r="O1120">
        <v>98033</v>
      </c>
      <c r="P1120" t="s">
        <v>65</v>
      </c>
      <c r="R1120" t="s">
        <v>490</v>
      </c>
      <c r="S1120" t="s">
        <v>67</v>
      </c>
      <c r="T1120" t="s">
        <v>68</v>
      </c>
      <c r="U1120" t="s">
        <v>7991</v>
      </c>
      <c r="V1120" t="s">
        <v>491</v>
      </c>
      <c r="Z1120" t="s">
        <v>3807</v>
      </c>
      <c r="AA1120" t="s">
        <v>3808</v>
      </c>
      <c r="AB1120" t="s">
        <v>3809</v>
      </c>
      <c r="AC1120" t="s">
        <v>3808</v>
      </c>
      <c r="AD1120" t="s">
        <v>3810</v>
      </c>
      <c r="AE1120" t="s">
        <v>75</v>
      </c>
      <c r="AF1120" t="b">
        <v>1</v>
      </c>
      <c r="AG1120" t="b">
        <v>0</v>
      </c>
      <c r="AH1120">
        <v>783</v>
      </c>
      <c r="AI1120">
        <v>262</v>
      </c>
      <c r="AJ1120">
        <v>15</v>
      </c>
      <c r="AM1120" t="s">
        <v>7992</v>
      </c>
      <c r="AN1120" t="b">
        <v>1</v>
      </c>
      <c r="AS1120" t="s">
        <v>243</v>
      </c>
      <c r="AT1120" t="s">
        <v>243</v>
      </c>
      <c r="AU1120" t="s">
        <v>244</v>
      </c>
      <c r="AV1120" t="s">
        <v>7993</v>
      </c>
      <c r="AW1120" t="s">
        <v>7994</v>
      </c>
      <c r="AY1120" t="b">
        <v>1</v>
      </c>
    </row>
    <row r="1121" spans="1:53" x14ac:dyDescent="0.25">
      <c r="A1121">
        <v>1</v>
      </c>
      <c r="B1121" t="s">
        <v>7995</v>
      </c>
      <c r="C1121" t="s">
        <v>7996</v>
      </c>
      <c r="K1121" t="s">
        <v>7997</v>
      </c>
      <c r="M1121">
        <v>47.707249169599997</v>
      </c>
      <c r="N1121">
        <v>-122.1813797951</v>
      </c>
      <c r="O1121">
        <v>98034</v>
      </c>
      <c r="P1121" t="s">
        <v>65</v>
      </c>
      <c r="R1121" t="s">
        <v>490</v>
      </c>
      <c r="S1121" t="s">
        <v>67</v>
      </c>
      <c r="T1121" t="s">
        <v>68</v>
      </c>
      <c r="U1121" t="s">
        <v>7997</v>
      </c>
      <c r="V1121" t="s">
        <v>2184</v>
      </c>
      <c r="Z1121" t="s">
        <v>1070</v>
      </c>
      <c r="AA1121" t="s">
        <v>1071</v>
      </c>
      <c r="AB1121" t="s">
        <v>1072</v>
      </c>
      <c r="AC1121" t="s">
        <v>1072</v>
      </c>
      <c r="AD1121" t="s">
        <v>1073</v>
      </c>
      <c r="AE1121" t="s">
        <v>75</v>
      </c>
      <c r="AF1121" t="b">
        <v>1</v>
      </c>
      <c r="AG1121" t="b">
        <v>0</v>
      </c>
      <c r="AH1121">
        <v>13</v>
      </c>
      <c r="AI1121">
        <v>10</v>
      </c>
      <c r="AJ1121">
        <v>1</v>
      </c>
    </row>
    <row r="1122" spans="1:53" x14ac:dyDescent="0.25">
      <c r="A1122">
        <v>1</v>
      </c>
      <c r="B1122" t="s">
        <v>7998</v>
      </c>
      <c r="C1122" t="s">
        <v>7999</v>
      </c>
      <c r="H1122">
        <v>625830480781366</v>
      </c>
      <c r="I1122" t="s">
        <v>8000</v>
      </c>
      <c r="J1122" t="s">
        <v>7999</v>
      </c>
      <c r="K1122" t="s">
        <v>8001</v>
      </c>
      <c r="L1122" t="s">
        <v>8002</v>
      </c>
      <c r="M1122">
        <v>37.335630246999997</v>
      </c>
      <c r="N1122">
        <v>-121.8864202236</v>
      </c>
      <c r="O1122">
        <v>95112</v>
      </c>
      <c r="P1122" t="s">
        <v>65</v>
      </c>
      <c r="R1122" t="s">
        <v>362</v>
      </c>
      <c r="S1122" t="s">
        <v>116</v>
      </c>
      <c r="T1122" t="s">
        <v>68</v>
      </c>
      <c r="U1122" t="s">
        <v>8003</v>
      </c>
      <c r="V1122" t="s">
        <v>557</v>
      </c>
      <c r="Z1122" t="s">
        <v>375</v>
      </c>
      <c r="AA1122" t="s">
        <v>376</v>
      </c>
      <c r="AB1122" t="s">
        <v>377</v>
      </c>
      <c r="AC1122" t="s">
        <v>376</v>
      </c>
      <c r="AD1122" t="s">
        <v>378</v>
      </c>
      <c r="AE1122" t="s">
        <v>75</v>
      </c>
      <c r="AF1122" t="b">
        <v>1</v>
      </c>
      <c r="AG1122" t="b">
        <v>1</v>
      </c>
      <c r="AH1122">
        <v>253</v>
      </c>
      <c r="AI1122">
        <v>142</v>
      </c>
      <c r="AJ1122">
        <v>11</v>
      </c>
      <c r="AY1122" t="b">
        <v>1</v>
      </c>
      <c r="AZ1122">
        <v>76429078</v>
      </c>
    </row>
    <row r="1123" spans="1:53" x14ac:dyDescent="0.25">
      <c r="A1123">
        <v>1</v>
      </c>
      <c r="B1123" s="1" t="s">
        <v>8004</v>
      </c>
      <c r="C1123" t="s">
        <v>8005</v>
      </c>
      <c r="E1123">
        <v>7027306800</v>
      </c>
      <c r="F1123" t="s">
        <v>8006</v>
      </c>
      <c r="K1123" t="s">
        <v>8007</v>
      </c>
      <c r="M1123">
        <v>36.104820856000003</v>
      </c>
      <c r="N1123">
        <v>-115.173182313</v>
      </c>
      <c r="O1123">
        <v>89109</v>
      </c>
      <c r="P1123" t="s">
        <v>65</v>
      </c>
      <c r="R1123" t="s">
        <v>8008</v>
      </c>
      <c r="S1123" t="s">
        <v>192</v>
      </c>
      <c r="T1123" t="s">
        <v>68</v>
      </c>
      <c r="U1123" t="s">
        <v>8007</v>
      </c>
      <c r="V1123" t="s">
        <v>8009</v>
      </c>
      <c r="Z1123" t="s">
        <v>714</v>
      </c>
      <c r="AA1123" t="s">
        <v>715</v>
      </c>
      <c r="AB1123" t="s">
        <v>716</v>
      </c>
      <c r="AC1123" t="s">
        <v>717</v>
      </c>
      <c r="AD1123" t="s">
        <v>718</v>
      </c>
      <c r="AE1123" t="s">
        <v>75</v>
      </c>
      <c r="AF1123" t="b">
        <v>1</v>
      </c>
      <c r="AG1123" t="b">
        <v>0</v>
      </c>
      <c r="AH1123">
        <v>1014</v>
      </c>
      <c r="AI1123">
        <v>911</v>
      </c>
      <c r="AJ1123">
        <v>23</v>
      </c>
      <c r="AM1123" t="s">
        <v>8010</v>
      </c>
      <c r="AN1123" t="b">
        <v>1</v>
      </c>
      <c r="AS1123" t="s">
        <v>243</v>
      </c>
      <c r="AT1123" t="s">
        <v>243</v>
      </c>
      <c r="AU1123" t="s">
        <v>244</v>
      </c>
      <c r="AV1123" t="s">
        <v>8011</v>
      </c>
      <c r="AW1123" t="s">
        <v>8012</v>
      </c>
      <c r="AX1123" t="s">
        <v>8013</v>
      </c>
      <c r="AY1123" t="b">
        <v>1</v>
      </c>
    </row>
    <row r="1124" spans="1:53" x14ac:dyDescent="0.25">
      <c r="A1124">
        <v>1</v>
      </c>
      <c r="B1124" t="s">
        <v>8014</v>
      </c>
      <c r="C1124" t="s">
        <v>8015</v>
      </c>
      <c r="E1124">
        <v>4083849719</v>
      </c>
      <c r="F1124" t="s">
        <v>8016</v>
      </c>
      <c r="K1124" t="s">
        <v>8017</v>
      </c>
      <c r="L1124" t="s">
        <v>6178</v>
      </c>
      <c r="M1124">
        <v>37.247767754500003</v>
      </c>
      <c r="N1124">
        <v>-121.9568123777</v>
      </c>
      <c r="O1124">
        <v>95032</v>
      </c>
      <c r="P1124" t="s">
        <v>65</v>
      </c>
      <c r="R1124" t="s">
        <v>1222</v>
      </c>
      <c r="S1124" t="s">
        <v>116</v>
      </c>
      <c r="T1124" t="s">
        <v>68</v>
      </c>
      <c r="U1124" t="s">
        <v>8018</v>
      </c>
      <c r="V1124" t="s">
        <v>1224</v>
      </c>
      <c r="Z1124" t="s">
        <v>6162</v>
      </c>
      <c r="AA1124" t="s">
        <v>6163</v>
      </c>
      <c r="AB1124" t="s">
        <v>6164</v>
      </c>
      <c r="AC1124" t="s">
        <v>6163</v>
      </c>
      <c r="AD1124" t="s">
        <v>1561</v>
      </c>
      <c r="AE1124" t="s">
        <v>75</v>
      </c>
      <c r="AF1124" t="b">
        <v>1</v>
      </c>
      <c r="AG1124" t="b">
        <v>0</v>
      </c>
      <c r="AH1124">
        <v>16</v>
      </c>
      <c r="AI1124">
        <v>13</v>
      </c>
      <c r="AJ1124">
        <v>0</v>
      </c>
    </row>
    <row r="1125" spans="1:53" x14ac:dyDescent="0.25">
      <c r="A1125">
        <v>1</v>
      </c>
      <c r="B1125" t="s">
        <v>8019</v>
      </c>
      <c r="C1125" t="s">
        <v>8020</v>
      </c>
      <c r="K1125" t="s">
        <v>8021</v>
      </c>
      <c r="M1125">
        <v>47.675590769999999</v>
      </c>
      <c r="N1125">
        <v>-122.20664257999999</v>
      </c>
      <c r="O1125">
        <v>98033</v>
      </c>
      <c r="P1125" t="s">
        <v>65</v>
      </c>
      <c r="R1125" t="s">
        <v>490</v>
      </c>
      <c r="S1125" t="s">
        <v>67</v>
      </c>
      <c r="T1125" t="s">
        <v>68</v>
      </c>
      <c r="U1125" t="s">
        <v>8021</v>
      </c>
      <c r="V1125" t="s">
        <v>491</v>
      </c>
      <c r="Z1125" t="s">
        <v>8022</v>
      </c>
      <c r="AA1125" t="s">
        <v>8023</v>
      </c>
      <c r="AB1125" t="s">
        <v>8024</v>
      </c>
      <c r="AC1125" t="s">
        <v>8025</v>
      </c>
      <c r="AD1125" t="s">
        <v>8026</v>
      </c>
      <c r="AE1125" t="s">
        <v>75</v>
      </c>
      <c r="AF1125" t="b">
        <v>1</v>
      </c>
      <c r="AG1125" t="b">
        <v>0</v>
      </c>
      <c r="AH1125">
        <v>284</v>
      </c>
      <c r="AI1125">
        <v>126</v>
      </c>
      <c r="AJ1125">
        <v>9</v>
      </c>
      <c r="AM1125" t="s">
        <v>8027</v>
      </c>
      <c r="AN1125" t="b">
        <v>1</v>
      </c>
      <c r="AS1125" t="s">
        <v>243</v>
      </c>
      <c r="AT1125" t="s">
        <v>243</v>
      </c>
      <c r="AU1125" t="s">
        <v>244</v>
      </c>
      <c r="AV1125" t="s">
        <v>8028</v>
      </c>
      <c r="AW1125" t="s">
        <v>8029</v>
      </c>
      <c r="AY1125" t="b">
        <v>1</v>
      </c>
    </row>
    <row r="1126" spans="1:53" x14ac:dyDescent="0.25">
      <c r="A1126">
        <v>1</v>
      </c>
      <c r="B1126" t="s">
        <v>8030</v>
      </c>
      <c r="C1126" t="s">
        <v>8031</v>
      </c>
      <c r="E1126">
        <v>4086143030</v>
      </c>
      <c r="F1126" t="s">
        <v>8032</v>
      </c>
      <c r="G1126" t="s">
        <v>8033</v>
      </c>
      <c r="M1126">
        <v>37.415432515799999</v>
      </c>
      <c r="N1126">
        <v>-122.0773335743</v>
      </c>
      <c r="O1126">
        <v>95173</v>
      </c>
      <c r="P1126" t="s">
        <v>65</v>
      </c>
      <c r="R1126" t="s">
        <v>362</v>
      </c>
      <c r="S1126" t="s">
        <v>116</v>
      </c>
      <c r="T1126" t="s">
        <v>68</v>
      </c>
      <c r="U1126" t="s">
        <v>8034</v>
      </c>
      <c r="Z1126" t="s">
        <v>857</v>
      </c>
      <c r="AA1126" t="s">
        <v>858</v>
      </c>
      <c r="AB1126" t="s">
        <v>859</v>
      </c>
      <c r="AC1126" t="s">
        <v>858</v>
      </c>
      <c r="AD1126" t="s">
        <v>860</v>
      </c>
      <c r="AE1126" t="s">
        <v>75</v>
      </c>
      <c r="AF1126" t="b">
        <v>1</v>
      </c>
      <c r="AG1126" t="b">
        <v>0</v>
      </c>
      <c r="AH1126">
        <v>16</v>
      </c>
      <c r="AI1126">
        <v>16</v>
      </c>
      <c r="AJ1126">
        <v>2</v>
      </c>
      <c r="AM1126" t="s">
        <v>8035</v>
      </c>
      <c r="AY1126" t="b">
        <v>1</v>
      </c>
    </row>
    <row r="1127" spans="1:53" x14ac:dyDescent="0.25">
      <c r="A1127">
        <v>1</v>
      </c>
      <c r="B1127" t="s">
        <v>8036</v>
      </c>
      <c r="C1127" t="s">
        <v>8037</v>
      </c>
      <c r="E1127">
        <v>4086002120</v>
      </c>
      <c r="F1127" t="s">
        <v>8038</v>
      </c>
      <c r="G1127" t="s">
        <v>8039</v>
      </c>
      <c r="K1127" t="s">
        <v>8040</v>
      </c>
      <c r="L1127" t="s">
        <v>8041</v>
      </c>
      <c r="M1127">
        <v>37.3300323486</v>
      </c>
      <c r="N1127">
        <v>-121.88621521</v>
      </c>
      <c r="O1127">
        <v>95113</v>
      </c>
      <c r="P1127" t="s">
        <v>65</v>
      </c>
      <c r="R1127" t="s">
        <v>362</v>
      </c>
      <c r="S1127" t="s">
        <v>116</v>
      </c>
      <c r="T1127" t="s">
        <v>68</v>
      </c>
      <c r="U1127" t="s">
        <v>8042</v>
      </c>
      <c r="V1127" t="s">
        <v>411</v>
      </c>
      <c r="Z1127" t="s">
        <v>912</v>
      </c>
      <c r="AA1127" t="s">
        <v>913</v>
      </c>
      <c r="AB1127" t="s">
        <v>914</v>
      </c>
      <c r="AC1127" t="s">
        <v>915</v>
      </c>
      <c r="AD1127" t="s">
        <v>890</v>
      </c>
      <c r="AE1127" t="s">
        <v>75</v>
      </c>
      <c r="AF1127" t="b">
        <v>1</v>
      </c>
      <c r="AG1127" t="b">
        <v>1</v>
      </c>
      <c r="AH1127">
        <v>606</v>
      </c>
      <c r="AI1127">
        <v>246</v>
      </c>
      <c r="AJ1127">
        <v>11</v>
      </c>
      <c r="AN1127" t="b">
        <v>1</v>
      </c>
      <c r="AS1127" t="s">
        <v>243</v>
      </c>
      <c r="AT1127" t="s">
        <v>243</v>
      </c>
      <c r="AU1127" t="s">
        <v>244</v>
      </c>
      <c r="AV1127" t="s">
        <v>8043</v>
      </c>
      <c r="AW1127" t="s">
        <v>8044</v>
      </c>
      <c r="AY1127" t="b">
        <v>1</v>
      </c>
      <c r="AZ1127">
        <v>81305791</v>
      </c>
    </row>
    <row r="1128" spans="1:53" x14ac:dyDescent="0.25">
      <c r="A1128">
        <v>1</v>
      </c>
      <c r="B1128" t="s">
        <v>8045</v>
      </c>
      <c r="C1128" t="s">
        <v>8046</v>
      </c>
      <c r="K1128" t="s">
        <v>8047</v>
      </c>
      <c r="M1128">
        <v>36.968844306400001</v>
      </c>
      <c r="N1128">
        <v>-122.0249112799</v>
      </c>
      <c r="O1128">
        <v>95060</v>
      </c>
      <c r="P1128" t="s">
        <v>65</v>
      </c>
      <c r="R1128" t="s">
        <v>3314</v>
      </c>
      <c r="S1128" t="s">
        <v>116</v>
      </c>
      <c r="T1128" t="s">
        <v>68</v>
      </c>
      <c r="U1128" t="s">
        <v>8047</v>
      </c>
      <c r="V1128" t="s">
        <v>3316</v>
      </c>
      <c r="Z1128" t="s">
        <v>1096</v>
      </c>
      <c r="AA1128" t="s">
        <v>1097</v>
      </c>
      <c r="AB1128" t="s">
        <v>1098</v>
      </c>
      <c r="AC1128" t="s">
        <v>1097</v>
      </c>
      <c r="AD1128" t="s">
        <v>1099</v>
      </c>
      <c r="AE1128" t="s">
        <v>75</v>
      </c>
      <c r="AF1128" t="b">
        <v>1</v>
      </c>
      <c r="AG1128" t="b">
        <v>0</v>
      </c>
      <c r="AH1128">
        <v>180</v>
      </c>
      <c r="AI1128">
        <v>135</v>
      </c>
      <c r="AJ1128">
        <v>3</v>
      </c>
      <c r="AY1128" t="b">
        <v>1</v>
      </c>
    </row>
    <row r="1129" spans="1:53" x14ac:dyDescent="0.25">
      <c r="A1129">
        <v>1</v>
      </c>
      <c r="B1129" t="s">
        <v>8048</v>
      </c>
      <c r="C1129" t="s">
        <v>8049</v>
      </c>
      <c r="E1129">
        <v>4252421618</v>
      </c>
      <c r="F1129" t="s">
        <v>8050</v>
      </c>
      <c r="G1129" t="s">
        <v>8051</v>
      </c>
      <c r="K1129" t="s">
        <v>8052</v>
      </c>
      <c r="M1129">
        <v>47.675940740199998</v>
      </c>
      <c r="N1129">
        <v>-122.2070721532</v>
      </c>
      <c r="O1129">
        <v>98033</v>
      </c>
      <c r="P1129" t="s">
        <v>65</v>
      </c>
      <c r="R1129" t="s">
        <v>490</v>
      </c>
      <c r="S1129" t="s">
        <v>67</v>
      </c>
      <c r="T1129" t="s">
        <v>68</v>
      </c>
      <c r="U1129" t="s">
        <v>8052</v>
      </c>
      <c r="V1129" t="s">
        <v>491</v>
      </c>
      <c r="Z1129" t="s">
        <v>1202</v>
      </c>
      <c r="AA1129" t="s">
        <v>1203</v>
      </c>
      <c r="AB1129" t="s">
        <v>1204</v>
      </c>
      <c r="AC1129" t="s">
        <v>1203</v>
      </c>
      <c r="AD1129" t="s">
        <v>257</v>
      </c>
      <c r="AE1129" t="s">
        <v>75</v>
      </c>
      <c r="AF1129" t="b">
        <v>1</v>
      </c>
      <c r="AG1129" t="b">
        <v>1</v>
      </c>
      <c r="AH1129">
        <v>1145</v>
      </c>
      <c r="AI1129">
        <v>585</v>
      </c>
      <c r="AJ1129">
        <v>14</v>
      </c>
      <c r="AM1129" t="s">
        <v>8053</v>
      </c>
      <c r="AY1129" t="b">
        <v>1</v>
      </c>
      <c r="AZ1129">
        <v>84084121</v>
      </c>
    </row>
    <row r="1130" spans="1:53" x14ac:dyDescent="0.25">
      <c r="A1130">
        <v>1</v>
      </c>
      <c r="B1130" t="s">
        <v>8054</v>
      </c>
      <c r="C1130" t="s">
        <v>8055</v>
      </c>
      <c r="H1130">
        <v>666666730050256</v>
      </c>
      <c r="I1130" t="s">
        <v>8056</v>
      </c>
      <c r="J1130" t="s">
        <v>8055</v>
      </c>
      <c r="K1130" t="s">
        <v>8057</v>
      </c>
      <c r="L1130" t="s">
        <v>1676</v>
      </c>
      <c r="M1130">
        <v>37.334937449500003</v>
      </c>
      <c r="N1130">
        <v>-121.8897605465</v>
      </c>
      <c r="O1130">
        <v>95113</v>
      </c>
      <c r="P1130" t="s">
        <v>65</v>
      </c>
      <c r="R1130" t="s">
        <v>362</v>
      </c>
      <c r="S1130" t="s">
        <v>116</v>
      </c>
      <c r="T1130" t="s">
        <v>68</v>
      </c>
      <c r="U1130" t="s">
        <v>8058</v>
      </c>
      <c r="V1130" t="s">
        <v>411</v>
      </c>
      <c r="Z1130" t="s">
        <v>3718</v>
      </c>
      <c r="AA1130" t="s">
        <v>3719</v>
      </c>
      <c r="AB1130" t="s">
        <v>3720</v>
      </c>
      <c r="AC1130" t="s">
        <v>3721</v>
      </c>
      <c r="AD1130" t="s">
        <v>3722</v>
      </c>
      <c r="AE1130" t="s">
        <v>75</v>
      </c>
      <c r="AF1130" t="b">
        <v>1</v>
      </c>
      <c r="AG1130" t="b">
        <v>0</v>
      </c>
      <c r="AH1130">
        <v>3359</v>
      </c>
      <c r="AI1130">
        <v>1832</v>
      </c>
      <c r="AJ1130">
        <v>55</v>
      </c>
      <c r="AM1130" t="s">
        <v>8059</v>
      </c>
      <c r="AY1130" t="b">
        <v>1</v>
      </c>
    </row>
    <row r="1131" spans="1:53" x14ac:dyDescent="0.25">
      <c r="A1131">
        <v>1</v>
      </c>
      <c r="B1131" t="s">
        <v>8060</v>
      </c>
      <c r="C1131" t="s">
        <v>8061</v>
      </c>
      <c r="E1131">
        <v>4089472099</v>
      </c>
      <c r="F1131" t="s">
        <v>8062</v>
      </c>
      <c r="K1131" t="s">
        <v>8063</v>
      </c>
      <c r="L1131" t="s">
        <v>8064</v>
      </c>
      <c r="M1131">
        <v>37.336506</v>
      </c>
      <c r="N1131">
        <v>-121.89505800000001</v>
      </c>
      <c r="O1131">
        <v>95110</v>
      </c>
      <c r="P1131" t="s">
        <v>65</v>
      </c>
      <c r="R1131" t="s">
        <v>362</v>
      </c>
      <c r="S1131" t="s">
        <v>116</v>
      </c>
      <c r="T1131" t="s">
        <v>68</v>
      </c>
      <c r="U1131" t="s">
        <v>8065</v>
      </c>
      <c r="V1131" t="s">
        <v>364</v>
      </c>
      <c r="Z1131" t="s">
        <v>8066</v>
      </c>
      <c r="AA1131" t="s">
        <v>8067</v>
      </c>
      <c r="AB1131" t="s">
        <v>8068</v>
      </c>
      <c r="AC1131" t="s">
        <v>8069</v>
      </c>
      <c r="AD1131" t="s">
        <v>8070</v>
      </c>
      <c r="AE1131" t="s">
        <v>75</v>
      </c>
      <c r="AF1131" t="b">
        <v>1</v>
      </c>
      <c r="AG1131" t="b">
        <v>0</v>
      </c>
      <c r="AH1131">
        <v>71</v>
      </c>
      <c r="AI1131">
        <v>60</v>
      </c>
      <c r="AJ1131">
        <v>3</v>
      </c>
      <c r="AY1131" t="b">
        <v>1</v>
      </c>
    </row>
    <row r="1132" spans="1:53" x14ac:dyDescent="0.25">
      <c r="A1132">
        <v>1</v>
      </c>
      <c r="B1132" t="s">
        <v>8071</v>
      </c>
      <c r="C1132" t="s">
        <v>8072</v>
      </c>
      <c r="M1132">
        <v>47.621590173900003</v>
      </c>
      <c r="N1132">
        <v>-122.3477695143</v>
      </c>
      <c r="P1132" t="s">
        <v>65</v>
      </c>
      <c r="R1132" t="s">
        <v>215</v>
      </c>
      <c r="S1132" t="s">
        <v>67</v>
      </c>
      <c r="T1132" t="s">
        <v>68</v>
      </c>
      <c r="U1132" t="s">
        <v>5874</v>
      </c>
      <c r="Z1132" t="s">
        <v>8073</v>
      </c>
      <c r="AA1132" t="s">
        <v>8074</v>
      </c>
      <c r="AB1132" t="s">
        <v>8075</v>
      </c>
      <c r="AC1132" t="s">
        <v>8074</v>
      </c>
      <c r="AD1132" t="s">
        <v>6486</v>
      </c>
      <c r="AE1132" t="s">
        <v>75</v>
      </c>
      <c r="AF1132" t="b">
        <v>1</v>
      </c>
      <c r="AG1132" t="b">
        <v>0</v>
      </c>
      <c r="AH1132">
        <v>65</v>
      </c>
      <c r="AI1132">
        <v>65</v>
      </c>
      <c r="AJ1132">
        <v>0</v>
      </c>
      <c r="AL1132" t="b">
        <v>1</v>
      </c>
    </row>
    <row r="1133" spans="1:53" x14ac:dyDescent="0.25">
      <c r="A1133">
        <v>1</v>
      </c>
      <c r="B1133" t="s">
        <v>8076</v>
      </c>
      <c r="C1133" t="s">
        <v>8077</v>
      </c>
      <c r="M1133">
        <v>37.370719547699998</v>
      </c>
      <c r="N1133">
        <v>-121.93133104730001</v>
      </c>
      <c r="P1133" t="s">
        <v>65</v>
      </c>
      <c r="R1133" t="s">
        <v>362</v>
      </c>
      <c r="S1133" t="s">
        <v>116</v>
      </c>
      <c r="T1133" t="s">
        <v>68</v>
      </c>
      <c r="U1133" t="s">
        <v>6788</v>
      </c>
      <c r="Z1133" t="s">
        <v>254</v>
      </c>
      <c r="AA1133" t="s">
        <v>255</v>
      </c>
      <c r="AB1133" t="s">
        <v>256</v>
      </c>
      <c r="AC1133" t="s">
        <v>255</v>
      </c>
      <c r="AD1133" t="s">
        <v>257</v>
      </c>
      <c r="AE1133" t="s">
        <v>75</v>
      </c>
      <c r="AF1133" t="b">
        <v>1</v>
      </c>
      <c r="AG1133" t="b">
        <v>0</v>
      </c>
      <c r="AH1133">
        <v>23</v>
      </c>
      <c r="AI1133">
        <v>19</v>
      </c>
      <c r="AJ1133">
        <v>0</v>
      </c>
      <c r="AY1133" t="b">
        <v>1</v>
      </c>
    </row>
    <row r="1134" spans="1:53" x14ac:dyDescent="0.25">
      <c r="A1134">
        <v>1</v>
      </c>
      <c r="B1134" t="s">
        <v>8078</v>
      </c>
      <c r="C1134" t="s">
        <v>307</v>
      </c>
      <c r="E1134">
        <v>4082719630</v>
      </c>
      <c r="F1134" t="s">
        <v>8079</v>
      </c>
      <c r="G1134" t="s">
        <v>309</v>
      </c>
      <c r="H1134">
        <v>22092443056</v>
      </c>
      <c r="I1134" t="s">
        <v>307</v>
      </c>
      <c r="J1134" t="s">
        <v>307</v>
      </c>
      <c r="K1134" t="s">
        <v>8080</v>
      </c>
      <c r="L1134" t="s">
        <v>8081</v>
      </c>
      <c r="M1134">
        <v>37.332596000000002</v>
      </c>
      <c r="N1134">
        <v>-121.89102</v>
      </c>
      <c r="O1134">
        <v>95113</v>
      </c>
      <c r="P1134" t="s">
        <v>65</v>
      </c>
      <c r="R1134" t="s">
        <v>362</v>
      </c>
      <c r="S1134" t="s">
        <v>116</v>
      </c>
      <c r="T1134" t="s">
        <v>68</v>
      </c>
      <c r="U1134" t="s">
        <v>8082</v>
      </c>
      <c r="V1134" t="s">
        <v>411</v>
      </c>
      <c r="Z1134" t="s">
        <v>226</v>
      </c>
      <c r="AA1134" t="s">
        <v>227</v>
      </c>
      <c r="AB1134" t="s">
        <v>228</v>
      </c>
      <c r="AC1134" t="s">
        <v>227</v>
      </c>
      <c r="AD1134" t="s">
        <v>229</v>
      </c>
      <c r="AE1134" t="s">
        <v>75</v>
      </c>
      <c r="AF1134" t="b">
        <v>1</v>
      </c>
      <c r="AG1134" t="b">
        <v>1</v>
      </c>
      <c r="AH1134">
        <v>196</v>
      </c>
      <c r="AI1134">
        <v>95</v>
      </c>
      <c r="AJ1134">
        <v>0</v>
      </c>
      <c r="AM1134" t="s">
        <v>311</v>
      </c>
      <c r="AY1134" t="b">
        <v>1</v>
      </c>
      <c r="BA1134">
        <v>24780</v>
      </c>
    </row>
    <row r="1135" spans="1:53" x14ac:dyDescent="0.25">
      <c r="A1135">
        <v>1</v>
      </c>
      <c r="B1135" t="s">
        <v>8083</v>
      </c>
      <c r="C1135" t="s">
        <v>8084</v>
      </c>
      <c r="K1135" t="s">
        <v>8085</v>
      </c>
      <c r="L1135" t="s">
        <v>8086</v>
      </c>
      <c r="M1135">
        <v>47.676709000000002</v>
      </c>
      <c r="N1135">
        <v>-122.207747</v>
      </c>
      <c r="O1135">
        <v>98033</v>
      </c>
      <c r="P1135" t="s">
        <v>65</v>
      </c>
      <c r="R1135" t="s">
        <v>490</v>
      </c>
      <c r="S1135" t="s">
        <v>67</v>
      </c>
      <c r="T1135" t="s">
        <v>68</v>
      </c>
      <c r="U1135" t="s">
        <v>8087</v>
      </c>
      <c r="V1135" t="s">
        <v>491</v>
      </c>
      <c r="Z1135" t="s">
        <v>5858</v>
      </c>
      <c r="AA1135" t="s">
        <v>5859</v>
      </c>
      <c r="AB1135" t="s">
        <v>5860</v>
      </c>
      <c r="AC1135" t="s">
        <v>5861</v>
      </c>
      <c r="AD1135" t="s">
        <v>5862</v>
      </c>
      <c r="AE1135" t="s">
        <v>75</v>
      </c>
      <c r="AF1135" t="b">
        <v>1</v>
      </c>
      <c r="AG1135" t="b">
        <v>0</v>
      </c>
      <c r="AH1135">
        <v>57</v>
      </c>
      <c r="AI1135">
        <v>49</v>
      </c>
      <c r="AJ1135">
        <v>4</v>
      </c>
      <c r="AY1135" t="b">
        <v>1</v>
      </c>
    </row>
    <row r="1136" spans="1:53" x14ac:dyDescent="0.25">
      <c r="A1136">
        <v>1</v>
      </c>
      <c r="B1136" t="s">
        <v>8088</v>
      </c>
      <c r="C1136" t="s">
        <v>8089</v>
      </c>
      <c r="K1136" t="s">
        <v>8090</v>
      </c>
      <c r="M1136">
        <v>47.675207002100002</v>
      </c>
      <c r="N1136">
        <v>-122.20647108119999</v>
      </c>
      <c r="O1136">
        <v>98033</v>
      </c>
      <c r="P1136" t="s">
        <v>65</v>
      </c>
      <c r="R1136" t="s">
        <v>490</v>
      </c>
      <c r="S1136" t="s">
        <v>67</v>
      </c>
      <c r="T1136" t="s">
        <v>68</v>
      </c>
      <c r="U1136" t="s">
        <v>8090</v>
      </c>
      <c r="V1136" t="s">
        <v>491</v>
      </c>
      <c r="Z1136" t="s">
        <v>3963</v>
      </c>
      <c r="AA1136" t="s">
        <v>3964</v>
      </c>
      <c r="AB1136" t="s">
        <v>3965</v>
      </c>
      <c r="AC1136" t="s">
        <v>3964</v>
      </c>
      <c r="AD1136" t="s">
        <v>890</v>
      </c>
      <c r="AE1136" t="s">
        <v>75</v>
      </c>
      <c r="AF1136" t="b">
        <v>1</v>
      </c>
      <c r="AG1136" t="b">
        <v>0</v>
      </c>
      <c r="AH1136">
        <v>283</v>
      </c>
      <c r="AI1136">
        <v>216</v>
      </c>
      <c r="AJ1136">
        <v>7</v>
      </c>
      <c r="AM1136" t="s">
        <v>8091</v>
      </c>
      <c r="AY1136" t="b">
        <v>1</v>
      </c>
    </row>
    <row r="1137" spans="1:52" x14ac:dyDescent="0.25">
      <c r="A1137">
        <v>1</v>
      </c>
      <c r="B1137" t="s">
        <v>8092</v>
      </c>
      <c r="C1137" t="s">
        <v>8093</v>
      </c>
      <c r="E1137">
        <v>4089823461</v>
      </c>
      <c r="F1137" t="s">
        <v>8094</v>
      </c>
      <c r="G1137" t="s">
        <v>8095</v>
      </c>
      <c r="K1137" t="s">
        <v>8096</v>
      </c>
      <c r="M1137">
        <v>37.330544922400001</v>
      </c>
      <c r="N1137">
        <v>-121.88659252230001</v>
      </c>
      <c r="O1137">
        <v>95113</v>
      </c>
      <c r="P1137" t="s">
        <v>65</v>
      </c>
      <c r="R1137" t="s">
        <v>362</v>
      </c>
      <c r="S1137" t="s">
        <v>116</v>
      </c>
      <c r="T1137" t="s">
        <v>68</v>
      </c>
      <c r="U1137" t="s">
        <v>8096</v>
      </c>
      <c r="V1137" t="s">
        <v>411</v>
      </c>
      <c r="Z1137" t="s">
        <v>254</v>
      </c>
      <c r="AA1137" t="s">
        <v>255</v>
      </c>
      <c r="AB1137" t="s">
        <v>256</v>
      </c>
      <c r="AC1137" t="s">
        <v>255</v>
      </c>
      <c r="AD1137" t="s">
        <v>257</v>
      </c>
      <c r="AE1137" t="s">
        <v>75</v>
      </c>
      <c r="AF1137" t="b">
        <v>1</v>
      </c>
      <c r="AG1137" t="b">
        <v>0</v>
      </c>
      <c r="AH1137">
        <v>601</v>
      </c>
      <c r="AI1137">
        <v>379</v>
      </c>
      <c r="AJ1137">
        <v>8</v>
      </c>
      <c r="AM1137" t="s">
        <v>8097</v>
      </c>
      <c r="AY1137" t="b">
        <v>1</v>
      </c>
    </row>
    <row r="1138" spans="1:52" x14ac:dyDescent="0.25">
      <c r="A1138">
        <v>1</v>
      </c>
      <c r="B1138" t="s">
        <v>8098</v>
      </c>
      <c r="C1138" t="s">
        <v>8099</v>
      </c>
      <c r="M1138">
        <v>36.276322885500001</v>
      </c>
      <c r="N1138">
        <v>-120.2577153615</v>
      </c>
      <c r="P1138" t="s">
        <v>65</v>
      </c>
      <c r="S1138" t="s">
        <v>101</v>
      </c>
      <c r="T1138" t="s">
        <v>68</v>
      </c>
      <c r="U1138" t="s">
        <v>101</v>
      </c>
      <c r="Z1138" t="s">
        <v>1381</v>
      </c>
      <c r="AA1138" t="s">
        <v>1382</v>
      </c>
      <c r="AB1138" t="s">
        <v>1383</v>
      </c>
      <c r="AC1138" t="s">
        <v>1383</v>
      </c>
      <c r="AD1138" t="s">
        <v>1384</v>
      </c>
      <c r="AE1138" t="s">
        <v>75</v>
      </c>
      <c r="AF1138" t="b">
        <v>1</v>
      </c>
      <c r="AG1138" t="b">
        <v>0</v>
      </c>
      <c r="AH1138">
        <v>5</v>
      </c>
      <c r="AI1138">
        <v>5</v>
      </c>
      <c r="AJ1138">
        <v>0</v>
      </c>
    </row>
    <row r="1139" spans="1:52" x14ac:dyDescent="0.25">
      <c r="A1139">
        <v>1</v>
      </c>
      <c r="B1139" t="s">
        <v>8100</v>
      </c>
      <c r="C1139" t="s">
        <v>8101</v>
      </c>
      <c r="G1139" t="s">
        <v>8102</v>
      </c>
      <c r="K1139" t="s">
        <v>3092</v>
      </c>
      <c r="L1139" t="s">
        <v>8103</v>
      </c>
      <c r="M1139">
        <v>37.329899967300001</v>
      </c>
      <c r="N1139">
        <v>-121.8888434962</v>
      </c>
      <c r="O1139">
        <v>95113</v>
      </c>
      <c r="P1139" t="s">
        <v>65</v>
      </c>
      <c r="R1139" t="s">
        <v>362</v>
      </c>
      <c r="S1139" t="s">
        <v>116</v>
      </c>
      <c r="T1139" t="s">
        <v>68</v>
      </c>
      <c r="U1139" t="s">
        <v>8104</v>
      </c>
      <c r="V1139" t="s">
        <v>411</v>
      </c>
      <c r="Z1139" t="s">
        <v>8105</v>
      </c>
      <c r="AA1139" t="s">
        <v>8106</v>
      </c>
      <c r="AB1139" t="s">
        <v>8107</v>
      </c>
      <c r="AC1139" t="s">
        <v>8106</v>
      </c>
      <c r="AD1139" t="s">
        <v>6486</v>
      </c>
      <c r="AE1139" t="s">
        <v>75</v>
      </c>
      <c r="AF1139" t="b">
        <v>1</v>
      </c>
      <c r="AG1139" t="b">
        <v>0</v>
      </c>
      <c r="AH1139">
        <v>199</v>
      </c>
      <c r="AI1139">
        <v>123</v>
      </c>
      <c r="AJ1139">
        <v>0</v>
      </c>
      <c r="AL1139" t="b">
        <v>1</v>
      </c>
    </row>
    <row r="1140" spans="1:52" x14ac:dyDescent="0.25">
      <c r="A1140">
        <v>1</v>
      </c>
      <c r="B1140" t="s">
        <v>8108</v>
      </c>
      <c r="C1140" t="s">
        <v>8109</v>
      </c>
      <c r="M1140">
        <v>37.336363713499999</v>
      </c>
      <c r="N1140">
        <v>-121.8944346059</v>
      </c>
      <c r="P1140" t="s">
        <v>65</v>
      </c>
      <c r="R1140" t="s">
        <v>362</v>
      </c>
      <c r="S1140" t="s">
        <v>116</v>
      </c>
      <c r="T1140" t="s">
        <v>68</v>
      </c>
      <c r="U1140" t="s">
        <v>6788</v>
      </c>
      <c r="Z1140" t="s">
        <v>1734</v>
      </c>
      <c r="AA1140" t="s">
        <v>1735</v>
      </c>
      <c r="AB1140" t="s">
        <v>1736</v>
      </c>
      <c r="AC1140" t="s">
        <v>1737</v>
      </c>
      <c r="AD1140" t="s">
        <v>1738</v>
      </c>
      <c r="AE1140" t="s">
        <v>75</v>
      </c>
      <c r="AF1140" t="b">
        <v>1</v>
      </c>
      <c r="AG1140" t="b">
        <v>0</v>
      </c>
      <c r="AH1140">
        <v>66</v>
      </c>
      <c r="AI1140">
        <v>43</v>
      </c>
      <c r="AJ1140">
        <v>1</v>
      </c>
      <c r="AY1140" t="b">
        <v>1</v>
      </c>
    </row>
    <row r="1141" spans="1:52" x14ac:dyDescent="0.25">
      <c r="A1141">
        <v>1</v>
      </c>
      <c r="B1141" t="s">
        <v>8110</v>
      </c>
      <c r="C1141" t="s">
        <v>8111</v>
      </c>
      <c r="M1141">
        <v>37.332313999999997</v>
      </c>
      <c r="N1141">
        <v>-121.904763</v>
      </c>
      <c r="P1141" t="s">
        <v>65</v>
      </c>
      <c r="R1141" t="s">
        <v>362</v>
      </c>
      <c r="S1141" t="s">
        <v>116</v>
      </c>
      <c r="T1141" t="s">
        <v>68</v>
      </c>
      <c r="U1141" t="s">
        <v>6788</v>
      </c>
      <c r="Z1141" t="s">
        <v>226</v>
      </c>
      <c r="AA1141" t="s">
        <v>227</v>
      </c>
      <c r="AB1141" t="s">
        <v>228</v>
      </c>
      <c r="AC1141" t="s">
        <v>227</v>
      </c>
      <c r="AD1141" t="s">
        <v>229</v>
      </c>
      <c r="AE1141" t="s">
        <v>75</v>
      </c>
      <c r="AF1141" t="b">
        <v>1</v>
      </c>
      <c r="AG1141" t="b">
        <v>0</v>
      </c>
      <c r="AH1141">
        <v>74</v>
      </c>
      <c r="AI1141">
        <v>28</v>
      </c>
      <c r="AJ1141">
        <v>0</v>
      </c>
      <c r="AY1141" t="b">
        <v>1</v>
      </c>
    </row>
    <row r="1142" spans="1:52" x14ac:dyDescent="0.25">
      <c r="A1142">
        <v>1</v>
      </c>
      <c r="B1142" s="1" t="s">
        <v>8112</v>
      </c>
      <c r="C1142" t="s">
        <v>8113</v>
      </c>
      <c r="M1142">
        <v>37.336419999999997</v>
      </c>
      <c r="N1142">
        <v>-121.895071</v>
      </c>
      <c r="P1142" t="s">
        <v>65</v>
      </c>
      <c r="R1142" t="s">
        <v>362</v>
      </c>
      <c r="S1142" t="s">
        <v>116</v>
      </c>
      <c r="T1142" t="s">
        <v>68</v>
      </c>
      <c r="U1142" t="s">
        <v>6788</v>
      </c>
      <c r="Z1142" t="s">
        <v>8066</v>
      </c>
      <c r="AA1142" t="s">
        <v>8067</v>
      </c>
      <c r="AB1142" t="s">
        <v>8068</v>
      </c>
      <c r="AC1142" t="s">
        <v>8069</v>
      </c>
      <c r="AD1142" t="s">
        <v>8070</v>
      </c>
      <c r="AE1142" t="s">
        <v>75</v>
      </c>
      <c r="AF1142" t="b">
        <v>1</v>
      </c>
      <c r="AG1142" t="b">
        <v>0</v>
      </c>
      <c r="AH1142">
        <v>25</v>
      </c>
      <c r="AI1142">
        <v>25</v>
      </c>
      <c r="AJ1142">
        <v>2</v>
      </c>
      <c r="AY1142" t="b">
        <v>1</v>
      </c>
    </row>
    <row r="1143" spans="1:52" x14ac:dyDescent="0.25">
      <c r="A1143">
        <v>1</v>
      </c>
      <c r="B1143" t="s">
        <v>8114</v>
      </c>
      <c r="C1143" t="s">
        <v>8115</v>
      </c>
      <c r="E1143">
        <v>4087927356</v>
      </c>
      <c r="F1143" t="s">
        <v>8116</v>
      </c>
      <c r="K1143" t="s">
        <v>8117</v>
      </c>
      <c r="L1143" t="s">
        <v>8118</v>
      </c>
      <c r="M1143">
        <v>37.329992748800002</v>
      </c>
      <c r="N1143">
        <v>-121.886292389</v>
      </c>
      <c r="O1143">
        <v>95113</v>
      </c>
      <c r="P1143" t="s">
        <v>65</v>
      </c>
      <c r="R1143" t="s">
        <v>362</v>
      </c>
      <c r="S1143" t="s">
        <v>116</v>
      </c>
      <c r="T1143" t="s">
        <v>68</v>
      </c>
      <c r="U1143" t="s">
        <v>8119</v>
      </c>
      <c r="V1143" t="s">
        <v>411</v>
      </c>
      <c r="Z1143" t="s">
        <v>3718</v>
      </c>
      <c r="AA1143" t="s">
        <v>3719</v>
      </c>
      <c r="AB1143" t="s">
        <v>3720</v>
      </c>
      <c r="AC1143" t="s">
        <v>3721</v>
      </c>
      <c r="AD1143" t="s">
        <v>3722</v>
      </c>
      <c r="AE1143" t="s">
        <v>75</v>
      </c>
      <c r="AF1143" t="b">
        <v>1</v>
      </c>
      <c r="AG1143" t="b">
        <v>1</v>
      </c>
      <c r="AH1143">
        <v>513</v>
      </c>
      <c r="AI1143">
        <v>270</v>
      </c>
      <c r="AJ1143">
        <v>6</v>
      </c>
      <c r="AM1143" t="s">
        <v>8120</v>
      </c>
      <c r="AY1143" t="b">
        <v>1</v>
      </c>
      <c r="AZ1143">
        <v>146344905</v>
      </c>
    </row>
    <row r="1144" spans="1:52" x14ac:dyDescent="0.25">
      <c r="A1144">
        <v>1</v>
      </c>
      <c r="B1144" t="s">
        <v>8121</v>
      </c>
      <c r="C1144" t="s">
        <v>8122</v>
      </c>
      <c r="K1144" t="s">
        <v>8123</v>
      </c>
      <c r="M1144">
        <v>37.2456936046</v>
      </c>
      <c r="N1144">
        <v>-121.9575955558</v>
      </c>
      <c r="O1144">
        <v>95032</v>
      </c>
      <c r="P1144" t="s">
        <v>65</v>
      </c>
      <c r="R1144" t="s">
        <v>1222</v>
      </c>
      <c r="S1144" t="s">
        <v>116</v>
      </c>
      <c r="T1144" t="s">
        <v>68</v>
      </c>
      <c r="U1144" t="s">
        <v>8123</v>
      </c>
      <c r="V1144" t="s">
        <v>1224</v>
      </c>
      <c r="Z1144" t="s">
        <v>1557</v>
      </c>
      <c r="AA1144" t="s">
        <v>1558</v>
      </c>
      <c r="AB1144" t="s">
        <v>1559</v>
      </c>
      <c r="AC1144" t="s">
        <v>1560</v>
      </c>
      <c r="AD1144" t="s">
        <v>1561</v>
      </c>
      <c r="AE1144" t="s">
        <v>75</v>
      </c>
      <c r="AF1144" t="b">
        <v>1</v>
      </c>
      <c r="AG1144" t="b">
        <v>0</v>
      </c>
      <c r="AH1144">
        <v>67</v>
      </c>
      <c r="AI1144">
        <v>45</v>
      </c>
      <c r="AJ1144">
        <v>0</v>
      </c>
    </row>
    <row r="1145" spans="1:52" x14ac:dyDescent="0.25">
      <c r="A1145">
        <v>1</v>
      </c>
      <c r="B1145" t="s">
        <v>8124</v>
      </c>
      <c r="C1145" t="s">
        <v>8125</v>
      </c>
      <c r="K1145" t="s">
        <v>8126</v>
      </c>
      <c r="M1145">
        <v>34.507199999999997</v>
      </c>
      <c r="N1145">
        <v>-93.293599999999998</v>
      </c>
      <c r="O1145">
        <v>71968</v>
      </c>
      <c r="P1145" t="s">
        <v>65</v>
      </c>
      <c r="R1145" t="s">
        <v>8127</v>
      </c>
      <c r="S1145" t="s">
        <v>2152</v>
      </c>
      <c r="T1145" t="s">
        <v>68</v>
      </c>
      <c r="U1145" t="s">
        <v>8126</v>
      </c>
      <c r="V1145" t="s">
        <v>8128</v>
      </c>
      <c r="Z1145" t="s">
        <v>7419</v>
      </c>
      <c r="AA1145" t="s">
        <v>7420</v>
      </c>
      <c r="AB1145" t="s">
        <v>7420</v>
      </c>
      <c r="AC1145" t="s">
        <v>7421</v>
      </c>
      <c r="AD1145" t="s">
        <v>3403</v>
      </c>
      <c r="AE1145" t="s">
        <v>75</v>
      </c>
      <c r="AF1145" t="b">
        <v>1</v>
      </c>
      <c r="AG1145" t="b">
        <v>0</v>
      </c>
      <c r="AH1145">
        <v>2</v>
      </c>
      <c r="AI1145">
        <v>2</v>
      </c>
      <c r="AJ1145">
        <v>0</v>
      </c>
      <c r="AY1145" t="b">
        <v>1</v>
      </c>
    </row>
    <row r="1146" spans="1:52" x14ac:dyDescent="0.25">
      <c r="A1146">
        <v>1</v>
      </c>
      <c r="B1146" t="s">
        <v>8129</v>
      </c>
      <c r="C1146" t="s">
        <v>8130</v>
      </c>
      <c r="G1146" t="s">
        <v>8131</v>
      </c>
      <c r="K1146" t="s">
        <v>2117</v>
      </c>
      <c r="M1146">
        <v>37.302996113900001</v>
      </c>
      <c r="N1146">
        <v>-121.8535674158</v>
      </c>
      <c r="O1146">
        <v>95111</v>
      </c>
      <c r="P1146" t="s">
        <v>65</v>
      </c>
      <c r="R1146" t="s">
        <v>362</v>
      </c>
      <c r="S1146" t="s">
        <v>116</v>
      </c>
      <c r="T1146" t="s">
        <v>68</v>
      </c>
      <c r="U1146" t="s">
        <v>2117</v>
      </c>
      <c r="V1146" t="s">
        <v>2118</v>
      </c>
      <c r="Z1146" t="s">
        <v>8073</v>
      </c>
      <c r="AA1146" t="s">
        <v>8074</v>
      </c>
      <c r="AB1146" t="s">
        <v>8075</v>
      </c>
      <c r="AC1146" t="s">
        <v>8074</v>
      </c>
      <c r="AD1146" t="s">
        <v>6486</v>
      </c>
      <c r="AE1146" t="s">
        <v>75</v>
      </c>
      <c r="AF1146" t="b">
        <v>1</v>
      </c>
      <c r="AG1146" t="b">
        <v>0</v>
      </c>
      <c r="AH1146">
        <v>11</v>
      </c>
      <c r="AI1146">
        <v>11</v>
      </c>
      <c r="AJ1146">
        <v>0</v>
      </c>
      <c r="AL1146" t="b">
        <v>1</v>
      </c>
    </row>
    <row r="1147" spans="1:52" x14ac:dyDescent="0.25">
      <c r="A1147">
        <v>1</v>
      </c>
      <c r="B1147" t="s">
        <v>8132</v>
      </c>
      <c r="C1147" t="s">
        <v>8133</v>
      </c>
      <c r="K1147" t="s">
        <v>8134</v>
      </c>
      <c r="M1147">
        <v>37.286980999999997</v>
      </c>
      <c r="N1147">
        <v>-121.94238799999999</v>
      </c>
      <c r="O1147">
        <v>95008</v>
      </c>
      <c r="P1147" t="s">
        <v>65</v>
      </c>
      <c r="R1147" t="s">
        <v>2394</v>
      </c>
      <c r="S1147" t="s">
        <v>116</v>
      </c>
      <c r="T1147" t="s">
        <v>68</v>
      </c>
      <c r="U1147" t="s">
        <v>8134</v>
      </c>
      <c r="V1147" t="s">
        <v>2395</v>
      </c>
      <c r="Z1147" t="s">
        <v>375</v>
      </c>
      <c r="AA1147" t="s">
        <v>376</v>
      </c>
      <c r="AB1147" t="s">
        <v>377</v>
      </c>
      <c r="AC1147" t="s">
        <v>376</v>
      </c>
      <c r="AD1147" t="s">
        <v>378</v>
      </c>
      <c r="AE1147" t="s">
        <v>75</v>
      </c>
      <c r="AF1147" t="b">
        <v>1</v>
      </c>
      <c r="AG1147" t="b">
        <v>0</v>
      </c>
      <c r="AH1147">
        <v>2</v>
      </c>
      <c r="AI1147">
        <v>2</v>
      </c>
      <c r="AJ1147">
        <v>0</v>
      </c>
      <c r="AY1147" t="b">
        <v>1</v>
      </c>
    </row>
    <row r="1148" spans="1:52" x14ac:dyDescent="0.25">
      <c r="A1148">
        <v>1</v>
      </c>
      <c r="B1148" t="s">
        <v>8135</v>
      </c>
      <c r="C1148" t="s">
        <v>8136</v>
      </c>
      <c r="M1148">
        <v>37.332252853599996</v>
      </c>
      <c r="N1148">
        <v>-121.88938816939999</v>
      </c>
      <c r="O1148">
        <v>95113</v>
      </c>
      <c r="P1148" t="s">
        <v>65</v>
      </c>
      <c r="R1148" t="s">
        <v>362</v>
      </c>
      <c r="S1148" t="s">
        <v>116</v>
      </c>
      <c r="T1148" t="s">
        <v>68</v>
      </c>
      <c r="U1148" t="s">
        <v>411</v>
      </c>
      <c r="Z1148" t="s">
        <v>8137</v>
      </c>
      <c r="AA1148" t="s">
        <v>8138</v>
      </c>
      <c r="AB1148" t="s">
        <v>8139</v>
      </c>
      <c r="AC1148" t="s">
        <v>2120</v>
      </c>
      <c r="AD1148" t="s">
        <v>6486</v>
      </c>
      <c r="AE1148" t="s">
        <v>75</v>
      </c>
      <c r="AF1148" t="b">
        <v>1</v>
      </c>
      <c r="AG1148" t="b">
        <v>0</v>
      </c>
      <c r="AH1148">
        <v>540</v>
      </c>
      <c r="AI1148">
        <v>487</v>
      </c>
      <c r="AJ1148">
        <v>7</v>
      </c>
      <c r="AL114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venue-history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D. Toro</dc:creator>
  <cp:lastModifiedBy>Carol D. Toro</cp:lastModifiedBy>
  <dcterms:created xsi:type="dcterms:W3CDTF">2016-03-04T23:11:13Z</dcterms:created>
  <dcterms:modified xsi:type="dcterms:W3CDTF">2016-03-05T02:19:54Z</dcterms:modified>
</cp:coreProperties>
</file>