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8520" yWindow="460" windowWidth="1504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C8" i="4"/>
  <c r="A9" i="4"/>
  <c r="C9" i="4"/>
  <c r="A10" i="4"/>
  <c r="C10" i="4"/>
  <c r="A11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<sst xmlns="http://schemas.openxmlformats.org/spreadsheetml/2006/main" count="125" uniqueCount="42">
  <si>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</si>
  <si>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</si>
  <si>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</si>
  <si>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</si>
  <si>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</si>
  <si>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</si>
  <si>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</si>
  <si>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</si>
  <si>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</si>
  <si>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</si>
  <si>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</si>
  <si>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</si>
  <si>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</si>
  <si>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</si>
  <si>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</si>
  <si>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</si>
  <si>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</si>
  <si>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</si>
  <si>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</si>
  <si>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</si>
  <si>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</si>
  <si>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</si>
  <si>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</si>
  <si>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</si>
  <si>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</si>
  <si>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</si>
  <si>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</si>
  <si>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</si>
  <si>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</si>
  <si>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Kvinner</t>
  </si>
  <si>
    <t>Tour de Synnfjell Dag 1 - Kvinner</t>
  </si>
  <si>
    <t>Tour de Synnfjell Dag 2 - Kvinner</t>
  </si>
  <si>
    <t>Tour de Synnfjell Dag 3 - Kvinner</t>
  </si>
  <si>
    <t>Tour de Synnfjell Sammenlagt - Kvinner</t>
  </si>
  <si>
    <t>Dyrhovd, Margrethe Røssum</t>
  </si>
  <si>
    <t>Hustad, Sofie Nordsveen</t>
  </si>
  <si>
    <t>Karsrud, Kristine Alm</t>
  </si>
  <si>
    <t>Sjøvold, Pauline Johnsen</t>
  </si>
  <si>
    <t>Øistuen, Gina Flugstad</t>
  </si>
  <si>
    <t>Ensrud, Julie Synnøve</t>
  </si>
  <si>
    <t>Forren, Pauline</t>
  </si>
  <si>
    <t>Øren, Karoline 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</si>
</sst>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A12" sqref="A12"/>
    </sheetView>
  </sheetViews>
  <sheetFormatPr baseColWidth="10" defaultColWidth="8.83203125" defaultRowHeight="16" x14ac:dyDescent="0.2"/>
  <cols>
    <col min="1" max="1" width="24.1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39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40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41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Dyrhovd, Margrethe Røssum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Øistuen, Gina Flugstad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Ensrud, Julie Synnøve</v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/>
      </c>
      <c r="O9" s="28" t="str">
        <f t="shared" si="6"/>
        <v/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Forren, Pauline</v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/>
      </c>
      <c r="O10" s="28" t="str">
        <f t="shared" si="6"/>
        <v/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Øren, Karoline Bye</v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/>
      </c>
      <c r="O11" s="28" t="str">
        <f t="shared" si="6"/>
        <v/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Hustad, Sofie Nordsveen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Sjøvold, Pauline Johnsen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Karsrud, Kristine Alm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3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Dyrhovd, Margrethe Røssum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Øistuen, Gina Flugstad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Ensrud, Julie Synnøve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Forren, Pauline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Øren, Karoline Bye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Hustad, Sofie Nordsveen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Sjøvold, Pauline Johnsen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Karsrud, Kristine Alm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7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Dyrhovd, Margrethe Røssum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Hustad, Sofie Nordsveen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Karsrud, Kristine Alm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Sjøvold, Pauline Johnsen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Øistuen, Gina Flugstad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Ensrud, Julie Synnøve</v>
      </c>
      <c r="B9" s="36">
        <f>IF('K1'!A9="", "",'K1'!B9)</f>
        <v>0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Forren, Pauline</v>
      </c>
      <c r="B10" s="36">
        <f>IF('K1'!A10="", "",'K1'!B10)</f>
        <v>0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Øren, Karoline Bye</v>
      </c>
      <c r="B11" s="36">
        <f>IF('K1'!A11="", "",'K1'!B11)</f>
        <v>0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Dyrhovd, Margrethe Røssum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Hustad, Sofie Nordsveen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Karsrud, Kristine Alm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Sjøvold, Pauline Johnsen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Øistuen, Gina Flugstad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Ensrud, Julie Synnøve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Forren, Pauline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Øren, Karoline Bye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Dyrhovd, Margrethe Røssum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Hustad, Sofie Nordsveen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Karsrud, Kristine Alm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Sjøvold, Pauline Johnsen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Øistuen, Gina Flugstad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Ensrud, Julie Synnøve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Forren, Pauline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Øren, Karoline Bye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2017-08-18T16:45:12Z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