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1507c57360364/Escritorio/INVENTARIOS/INVENTARIOS DEPOSITO/14-07-2022/"/>
    </mc:Choice>
  </mc:AlternateContent>
  <xr:revisionPtr revIDLastSave="2" documentId="13_ncr:1_{D33F1AA1-4773-47F1-99C9-306CE874764A}" xr6:coauthVersionLast="47" xr6:coauthVersionMax="47" xr10:uidLastSave="{AE682B47-45DF-4511-8BDC-BFD2C131AF11}"/>
  <bookViews>
    <workbookView xWindow="-120" yWindow="-120" windowWidth="29040" windowHeight="15720" xr2:uid="{FBD3A55A-80AB-4B27-8CE0-5C4B9B08D8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6" i="1" l="1" a="1"/>
  <c r="Z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<sst xmlns="http://schemas.openxmlformats.org/spreadsheetml/2006/main" count="169" uniqueCount="50">
  <si>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</si>
  <si>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</si>
  <si>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</si>
  <si>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</si>
  <si>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</si>
  <si>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</si>
  <si>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</si>
  <si>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</si>
  <si>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</si>
  <si>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</si>
  <si>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</si>
  <si>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</si>
  <si>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</si>
  <si>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</si>
  <si>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</si>
  <si>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</si>
  <si>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</si>
  <si>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</si>
  <si>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</si>
  <si>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</si>
  <si>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</si>
  <si>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</si>
  <si>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</si>
  <si>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</si>
  <si>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</si>
  <si>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NBA40PEP-10001</t>
  </si>
  <si>
    <t>NBA41PEP-10001</t>
  </si>
  <si>
    <t>NBA43PEP-10001</t>
  </si>
  <si>
    <t>NBA44PEP-10001</t>
  </si>
  <si>
    <t>BOTIN NIKE AIR FORCE PEPSI BLANCO AZUL</t>
  </si>
  <si>
    <t>CALZADO</t>
  </si>
  <si>
    <t>CABALLERO</t>
  </si>
  <si>
    <t>ZAPATO</t>
  </si>
  <si>
    <t>DEPORTIVO</t>
  </si>
  <si>
    <t>BOTIN</t>
  </si>
  <si>
    <t>AIR FORCE</t>
  </si>
  <si>
    <t>BLANCO AZUL</t>
  </si>
  <si>
    <t>NIKE</t>
  </si>
  <si>
    <t>0005700003577CI11</t>
  </si>
  <si>
    <t>BOTIN NIKE AIR FORCE LAKERS BLANCO AMARILLO MORADO</t>
  </si>
  <si>
    <t>BLANCO AMARRILLO</t>
  </si>
  <si>
    <t>BOTIN NIKER AIR FORCE BLANCO ARCOIRIS AZUL AMARRILO</t>
  </si>
  <si>
    <t>NBA41LAK-10001</t>
  </si>
  <si>
    <t>NBA43LAK-10001</t>
  </si>
  <si>
    <t>NBA44LAK-10001</t>
  </si>
  <si>
    <t>NBC40ARC-10001</t>
  </si>
  <si>
    <t>NBC41ARC-10001</t>
  </si>
  <si>
    <t>NBC42ARC-10001</t>
  </si>
  <si>
    <t>NBC43ARC-10001</t>
  </si>
  <si>
    <t>NBC44ARC-10001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</si>
</sst>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49" fontId="1" fillId="2" borderId="1" xfId="1" applyNumberFormat="1" applyBorder="1"/>
    <xf numFmtId="49" fontId="1" fillId="2" borderId="1" xfId="1" applyNumberFormat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4220-DEDD-4608-B2E0-D0A1E0FC381A}">
  <dimension ref="A1:Z13"/>
  <sheetViews>
    <sheetView tabSelected="1" topLeftCell="E1" workbookViewId="0">
      <selection activeCell="Z6" sqref="Z6"/>
    </sheetView>
  </sheetViews>
  <sheetFormatPr baseColWidth="10" defaultRowHeight="15" x14ac:dyDescent="0.25"/>
  <cols>
    <col min="1" max="1" width="24.7109375" customWidth="1"/>
    <col min="2" max="2" width="53.140625" customWidth="1"/>
    <col min="9" max="9" width="19.140625" bestFit="1" customWidth="1"/>
    <col min="22" max="22" width="17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spans="1:26" x14ac:dyDescent="0.25">
      <c r="A2" t="s">
        <v>25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40</v>
      </c>
      <c r="K2" t="s">
        <v>37</v>
      </c>
      <c r="N2">
        <v>1</v>
      </c>
      <c r="T2">
        <v>1</v>
      </c>
      <c r="U2">
        <v>35</v>
      </c>
      <c r="V2" t="s">
        <v>38</v>
      </c>
      <c r="W2">
        <v>1</v>
      </c>
      <c r="X2">
        <v>25998807</v>
      </c>
      <c r="Y2">
        <v>5</v>
      </c>
      <c r="Z2" t="s">
        <v>35</v>
      </c>
    </row>
    <row r="3" spans="1:26" x14ac:dyDescent="0.25">
      <c r="A3" t="s">
        <v>26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41</v>
      </c>
      <c r="K3" t="s">
        <v>37</v>
      </c>
      <c r="N3">
        <v>1</v>
      </c>
      <c r="T3">
        <v>1</v>
      </c>
      <c r="U3">
        <v>35</v>
      </c>
      <c r="V3" t="s">
        <v>38</v>
      </c>
      <c r="W3">
        <v>1</v>
      </c>
      <c r="X3">
        <v>25998807</v>
      </c>
      <c r="Y3">
        <v>5</v>
      </c>
      <c r="Z3" t="s">
        <v>35</v>
      </c>
    </row>
    <row r="4" spans="1:26" x14ac:dyDescent="0.25">
      <c r="A4" t="s">
        <v>27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43</v>
      </c>
      <c r="K4" t="s">
        <v>37</v>
      </c>
      <c r="N4">
        <v>1</v>
      </c>
      <c r="T4">
        <v>1</v>
      </c>
      <c r="U4">
        <v>35</v>
      </c>
      <c r="V4" t="s">
        <v>38</v>
      </c>
      <c r="W4">
        <v>1</v>
      </c>
      <c r="X4">
        <v>25998807</v>
      </c>
      <c r="Y4">
        <v>5</v>
      </c>
      <c r="Z4" t="s">
        <v>35</v>
      </c>
    </row>
    <row r="5" spans="1:26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44</v>
      </c>
      <c r="K5" t="s">
        <v>37</v>
      </c>
      <c r="N5">
        <v>1</v>
      </c>
      <c r="T5">
        <v>1</v>
      </c>
      <c r="U5">
        <v>35</v>
      </c>
      <c r="V5" t="s">
        <v>38</v>
      </c>
      <c r="W5">
        <v>1</v>
      </c>
      <c r="X5">
        <v>25998807</v>
      </c>
      <c r="Y5">
        <v>5</v>
      </c>
      <c r="Z5" t="s">
        <v>35</v>
      </c>
    </row>
    <row r="6" spans="1:26" x14ac:dyDescent="0.25">
      <c r="A6" t="s">
        <v>42</v>
      </c>
      <c r="B6" t="s">
        <v>39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40</v>
      </c>
      <c r="J6">
        <v>41</v>
      </c>
      <c r="K6" t="s">
        <v>37</v>
      </c>
      <c r="N6">
        <v>1</v>
      </c>
      <c r="T6">
        <v>1</v>
      </c>
      <c r="U6">
        <v>35</v>
      </c>
      <c r="V6" t="s">
        <v>38</v>
      </c>
      <c r="W6">
        <v>1</v>
      </c>
      <c r="X6">
        <v>25998807</v>
      </c>
      <c r="Y6">
        <v>5</v>
      </c>
      <c r="Z6" t="e" cm="1">
        <f t="array" ref="Z6">#REF!:Z11AIR FORCE</f>
        <v>#REF!</v>
      </c>
    </row>
    <row r="7" spans="1:26" x14ac:dyDescent="0.25">
      <c r="A7" t="s">
        <v>43</v>
      </c>
      <c r="B7" t="s">
        <v>39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40</v>
      </c>
      <c r="J7">
        <v>43</v>
      </c>
      <c r="K7" t="s">
        <v>37</v>
      </c>
      <c r="N7">
        <v>1</v>
      </c>
      <c r="T7">
        <v>1</v>
      </c>
      <c r="U7">
        <v>35</v>
      </c>
      <c r="V7" t="s">
        <v>38</v>
      </c>
      <c r="W7">
        <v>1</v>
      </c>
      <c r="X7">
        <v>25998807</v>
      </c>
      <c r="Y7">
        <v>5</v>
      </c>
      <c r="Z7" t="s">
        <v>35</v>
      </c>
    </row>
    <row r="8" spans="1:26" x14ac:dyDescent="0.25">
      <c r="A8" t="s">
        <v>44</v>
      </c>
      <c r="B8" t="s">
        <v>39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40</v>
      </c>
      <c r="J8">
        <v>44</v>
      </c>
      <c r="K8" t="s">
        <v>37</v>
      </c>
      <c r="N8">
        <v>1</v>
      </c>
      <c r="T8">
        <v>1</v>
      </c>
      <c r="U8">
        <v>35</v>
      </c>
      <c r="V8" t="s">
        <v>38</v>
      </c>
      <c r="W8">
        <v>1</v>
      </c>
      <c r="X8">
        <v>25998807</v>
      </c>
      <c r="Y8">
        <v>5</v>
      </c>
      <c r="Z8" t="s">
        <v>35</v>
      </c>
    </row>
    <row r="9" spans="1:26" x14ac:dyDescent="0.25">
      <c r="A9" t="s">
        <v>45</v>
      </c>
      <c r="B9" t="s">
        <v>41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40</v>
      </c>
      <c r="J9">
        <v>40</v>
      </c>
      <c r="K9" t="s">
        <v>37</v>
      </c>
      <c r="N9">
        <v>1</v>
      </c>
      <c r="T9">
        <v>1</v>
      </c>
      <c r="U9">
        <v>35</v>
      </c>
      <c r="V9" t="s">
        <v>38</v>
      </c>
      <c r="W9">
        <v>1</v>
      </c>
      <c r="X9">
        <v>25998807</v>
      </c>
      <c r="Y9">
        <v>5</v>
      </c>
      <c r="Z9" t="s">
        <v>35</v>
      </c>
    </row>
    <row r="10" spans="1:26" x14ac:dyDescent="0.25">
      <c r="A10" t="s">
        <v>46</v>
      </c>
      <c r="B10" t="s">
        <v>41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40</v>
      </c>
      <c r="J10">
        <v>41</v>
      </c>
      <c r="K10" t="s">
        <v>37</v>
      </c>
      <c r="N10">
        <v>1</v>
      </c>
      <c r="T10">
        <v>1</v>
      </c>
      <c r="U10">
        <v>35</v>
      </c>
      <c r="V10" t="s">
        <v>38</v>
      </c>
      <c r="W10">
        <v>1</v>
      </c>
      <c r="X10">
        <v>25998807</v>
      </c>
      <c r="Y10">
        <v>5</v>
      </c>
      <c r="Z10" t="s">
        <v>35</v>
      </c>
    </row>
    <row r="11" spans="1:26" x14ac:dyDescent="0.25">
      <c r="A11" t="s">
        <v>47</v>
      </c>
      <c r="B11" t="s">
        <v>41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40</v>
      </c>
      <c r="J11">
        <v>42</v>
      </c>
      <c r="K11" t="s">
        <v>37</v>
      </c>
      <c r="N11">
        <v>1</v>
      </c>
      <c r="T11">
        <v>1</v>
      </c>
      <c r="U11">
        <v>35</v>
      </c>
      <c r="V11" t="s">
        <v>38</v>
      </c>
      <c r="W11">
        <v>1</v>
      </c>
      <c r="X11">
        <v>25998807</v>
      </c>
      <c r="Y11">
        <v>5</v>
      </c>
      <c r="Z11" t="s">
        <v>35</v>
      </c>
    </row>
    <row r="12" spans="1:26" x14ac:dyDescent="0.25">
      <c r="A12" t="s">
        <v>48</v>
      </c>
      <c r="B12" t="s">
        <v>41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40</v>
      </c>
      <c r="J12">
        <v>43</v>
      </c>
      <c r="K12" t="s">
        <v>37</v>
      </c>
      <c r="N12">
        <v>1</v>
      </c>
      <c r="T12">
        <v>1</v>
      </c>
      <c r="U12">
        <v>35</v>
      </c>
      <c r="V12" t="s">
        <v>38</v>
      </c>
      <c r="W12">
        <v>1</v>
      </c>
      <c r="X12">
        <v>25998807</v>
      </c>
      <c r="Y12">
        <v>5</v>
      </c>
      <c r="Z12" t="s">
        <v>35</v>
      </c>
    </row>
    <row r="13" spans="1:26" x14ac:dyDescent="0.25">
      <c r="A13" t="s">
        <v>49</v>
      </c>
      <c r="B13" t="s">
        <v>41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40</v>
      </c>
      <c r="J13">
        <v>44</v>
      </c>
      <c r="K13" t="s">
        <v>37</v>
      </c>
      <c r="N13">
        <v>1</v>
      </c>
      <c r="T13">
        <v>1</v>
      </c>
      <c r="U13">
        <v>35</v>
      </c>
      <c r="V13" t="s">
        <v>38</v>
      </c>
      <c r="W13">
        <v>1</v>
      </c>
      <c r="X13">
        <v>25998807</v>
      </c>
      <c r="Y13">
        <v>5</v>
      </c>
      <c r="Z13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maribel lopez</cp:lastModifiedBy>
  <dcterms:created xsi:type="dcterms:W3CDTF">2022-07-17T15:13:31Z</dcterms:created>
  <dcterms:modified xsi:type="dcterms:W3CDTF">2022-08-09T12:34:49Z</dcterms:modified>
</cp:coreProperties>
</file>