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ronic2-my.sharepoint.com/personal/tor_suneson_softronic_se/Documents/Dokument/GitHub/D7015B-IAI-and-eM/Assignment3/"/>
    </mc:Choice>
  </mc:AlternateContent>
  <xr:revisionPtr revIDLastSave="34" documentId="8_{D40FB0BA-8E28-4A4B-99DC-8090D95A2068}" xr6:coauthVersionLast="47" xr6:coauthVersionMax="47" xr10:uidLastSave="{A635D66E-1786-41D6-B0FF-F432188EC22E}"/>
  <bookViews>
    <workbookView xWindow="0" yWindow="0" windowWidth="16704" windowHeight="12228" xr2:uid="{40BBC52F-BA13-4D61-A832-CBE22F7F0F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<sst xmlns="http://schemas.openxmlformats.org/spreadsheetml/2006/main" count="28" uniqueCount="28">
  <si>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Infogain(MI)</t>
  </si>
  <si>
    <t>Chi2</t>
  </si>
  <si>
    <t>Fisher</t>
  </si>
  <si>
    <t>Pearson|r |</t>
  </si>
  <si>
    <t xml:space="preserve">Variance </t>
  </si>
  <si>
    <t>Dispersion</t>
  </si>
  <si>
    <t>mean</t>
  </si>
  <si>
    <t>std</t>
  </si>
  <si>
    <t>max</t>
  </si>
  <si>
    <t>min</t>
  </si>
  <si>
    <t>range</t>
  </si>
  <si>
    <t>skewness</t>
  </si>
  <si>
    <t xml:space="preserve">Features </t>
  </si>
  <si>
    <t>kurtosis</t>
  </si>
  <si>
    <t>rms</t>
  </si>
  <si>
    <t>crest_factor</t>
  </si>
  <si>
    <t>variance</t>
  </si>
  <si>
    <t>zero_crossings</t>
  </si>
  <si>
    <t>dominant_freq</t>
  </si>
  <si>
    <t>spectral_energy</t>
  </si>
  <si>
    <t>spectral_centroid</t>
  </si>
  <si>
    <t>MAD</t>
  </si>
  <si>
    <t>spectral_bandwidth</t>
  </si>
  <si>
    <t>spectral_flatness</t>
  </si>
  <si>
    <t>event</t>
  </si>
  <si>
    <t>event_str</t>
  </si>
  <si>
    <t>label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</si>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</sst>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164" fontId="0" fillId="0" borderId="1" xfId="0" applyNumberFormat="1" applyBorder="1"/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5" xfId="0" applyBorder="1" applyAlignment="1">
      <alignment textRotation="90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4" xfId="0" applyNumberFormat="1" applyBorder="1"/>
    <xf numFmtId="164" fontId="0" fillId="0" borderId="10" xfId="0" applyNumberFormat="1" applyBorder="1"/>
    <xf numFmtId="164" fontId="0" fillId="2" borderId="10" xfId="0" applyNumberFormat="1" applyFill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7F2F-F035-4380-AC44-B37C881E3EE6}">
  <dimension ref="A1:T10"/>
  <sheetViews>
    <sheetView tabSelected="1" zoomScaleNormal="100" workbookViewId="0">
      <selection sqref="A1:T9"/>
    </sheetView>
  </sheetViews>
  <sheetFormatPr defaultRowHeight="14.4" x14ac:dyDescent="0.3"/>
  <cols>
    <col min="1" max="1" width="10.44140625" customWidth="1"/>
    <col min="2" max="20" width="5.44140625" customWidth="1"/>
    <col min="21" max="21" width="9" customWidth="1"/>
  </cols>
  <sheetData>
    <row r="1" spans="1:20" ht="13.8" customHeight="1" thickBot="1" x14ac:dyDescent="0.35">
      <c r="B1" s="2" t="s">
        <v>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91.2" thickBot="1" x14ac:dyDescent="0.35">
      <c r="A2" s="7" t="s">
        <v>27</v>
      </c>
      <c r="B2" s="6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22</v>
      </c>
      <c r="Q2" s="4" t="s">
        <v>23</v>
      </c>
      <c r="R2" s="4" t="s">
        <v>24</v>
      </c>
      <c r="S2" s="4" t="s">
        <v>25</v>
      </c>
      <c r="T2" s="5" t="s">
        <v>26</v>
      </c>
    </row>
    <row r="3" spans="1:20" x14ac:dyDescent="0.3">
      <c r="A3" s="8" t="s">
        <v>0</v>
      </c>
      <c r="B3" s="11"/>
      <c r="C3" s="12">
        <v>0.45400000000000001</v>
      </c>
      <c r="D3" s="12">
        <v>0.52600000000000002</v>
      </c>
      <c r="E3" s="12">
        <v>0.441</v>
      </c>
      <c r="F3" s="12">
        <v>0.51</v>
      </c>
      <c r="G3" s="12"/>
      <c r="H3" s="13">
        <v>1</v>
      </c>
      <c r="I3" s="12">
        <v>0.45400000000000001</v>
      </c>
      <c r="J3" s="12">
        <v>0.90400000000000003</v>
      </c>
      <c r="K3" s="12"/>
      <c r="L3" s="12">
        <v>0.45</v>
      </c>
      <c r="M3" s="12"/>
      <c r="N3" s="12"/>
      <c r="O3" s="12"/>
      <c r="P3" s="12"/>
      <c r="Q3" s="12"/>
      <c r="R3" s="12"/>
      <c r="S3" s="12"/>
      <c r="T3" s="14"/>
    </row>
    <row r="4" spans="1:20" x14ac:dyDescent="0.3">
      <c r="A4" s="9" t="s">
        <v>1</v>
      </c>
      <c r="B4" s="15"/>
      <c r="C4" s="3">
        <v>0.497</v>
      </c>
      <c r="D4" s="3">
        <v>0.59599999999999997</v>
      </c>
      <c r="E4" s="3"/>
      <c r="F4" s="3">
        <v>0.67200000000000004</v>
      </c>
      <c r="G4" s="3"/>
      <c r="H4" s="3">
        <v>1</v>
      </c>
      <c r="I4" s="3">
        <v>0.497</v>
      </c>
      <c r="J4" s="3">
        <v>0.998</v>
      </c>
      <c r="K4" s="3">
        <v>0.47699999999999998</v>
      </c>
      <c r="L4" s="3"/>
      <c r="M4" s="3"/>
      <c r="N4" s="3"/>
      <c r="O4" s="3"/>
      <c r="P4" s="3"/>
      <c r="Q4" s="3">
        <v>0.69199999999999995</v>
      </c>
      <c r="R4" s="3"/>
      <c r="S4" s="3"/>
      <c r="T4" s="16"/>
    </row>
    <row r="5" spans="1:20" x14ac:dyDescent="0.3">
      <c r="A5" s="9" t="s">
        <v>2</v>
      </c>
      <c r="B5" s="15"/>
      <c r="C5" s="3">
        <v>0.218</v>
      </c>
      <c r="D5" s="3">
        <v>0.24099999999999999</v>
      </c>
      <c r="E5" s="3">
        <v>0.27200000000000002</v>
      </c>
      <c r="F5" s="3">
        <v>0.26400000000000001</v>
      </c>
      <c r="G5" s="3"/>
      <c r="H5" s="3">
        <v>0.441</v>
      </c>
      <c r="I5" s="3">
        <v>0.218</v>
      </c>
      <c r="J5" s="3">
        <v>1</v>
      </c>
      <c r="K5" s="3">
        <v>0.13600000000000001</v>
      </c>
      <c r="L5" s="3"/>
      <c r="M5" s="3"/>
      <c r="N5" s="3"/>
      <c r="O5" s="3"/>
      <c r="P5" s="3"/>
      <c r="Q5" s="3"/>
      <c r="R5" s="3"/>
      <c r="S5" s="3"/>
      <c r="T5" s="16"/>
    </row>
    <row r="6" spans="1:20" x14ac:dyDescent="0.3">
      <c r="A6" s="9" t="s">
        <v>3</v>
      </c>
      <c r="B6" s="15"/>
      <c r="C6" s="3">
        <v>0.63100000000000001</v>
      </c>
      <c r="D6" s="3">
        <v>0.65500000000000003</v>
      </c>
      <c r="E6" s="3">
        <v>0.68600000000000005</v>
      </c>
      <c r="F6" s="3">
        <v>0.67800000000000005</v>
      </c>
      <c r="G6" s="3"/>
      <c r="H6" s="3">
        <v>0.80800000000000005</v>
      </c>
      <c r="I6" s="3">
        <v>0.63100000000000001</v>
      </c>
      <c r="J6" s="3">
        <v>1</v>
      </c>
      <c r="K6" s="3">
        <v>0.52</v>
      </c>
      <c r="L6" s="3"/>
      <c r="M6" s="3"/>
      <c r="N6" s="3"/>
      <c r="O6" s="3"/>
      <c r="P6" s="3"/>
      <c r="Q6" s="3"/>
      <c r="R6" s="3"/>
      <c r="S6" s="3"/>
      <c r="T6" s="16"/>
    </row>
    <row r="7" spans="1:20" x14ac:dyDescent="0.3">
      <c r="A7" s="9" t="s">
        <v>4</v>
      </c>
      <c r="B7" s="15"/>
      <c r="C7" s="3"/>
      <c r="D7" s="3"/>
      <c r="E7" s="3"/>
      <c r="F7" s="3">
        <v>0</v>
      </c>
      <c r="G7" s="3"/>
      <c r="H7" s="3">
        <v>0</v>
      </c>
      <c r="I7" s="3"/>
      <c r="J7" s="3">
        <v>0</v>
      </c>
      <c r="K7" s="3"/>
      <c r="L7" s="3">
        <v>1</v>
      </c>
      <c r="M7" s="3">
        <v>8.0000000000000002E-3</v>
      </c>
      <c r="N7" s="3"/>
      <c r="O7" s="3">
        <v>0.14000000000000001</v>
      </c>
      <c r="P7" s="3">
        <v>0.17299999999999999</v>
      </c>
      <c r="Q7" s="3"/>
      <c r="R7" s="3"/>
      <c r="S7" s="3"/>
      <c r="T7" s="16"/>
    </row>
    <row r="8" spans="1:20" x14ac:dyDescent="0.3">
      <c r="A8" s="9" t="s">
        <v>21</v>
      </c>
      <c r="B8" s="15"/>
      <c r="C8" s="3"/>
      <c r="D8" s="3"/>
      <c r="E8" s="3"/>
      <c r="F8" s="3">
        <v>0</v>
      </c>
      <c r="G8" s="3">
        <v>0</v>
      </c>
      <c r="H8" s="3">
        <v>1.2999999999999999E-2</v>
      </c>
      <c r="I8" s="3"/>
      <c r="J8" s="3">
        <v>3.0000000000000001E-3</v>
      </c>
      <c r="K8" s="3"/>
      <c r="L8" s="3">
        <v>1</v>
      </c>
      <c r="M8" s="3">
        <v>0.11700000000000001</v>
      </c>
      <c r="N8" s="3"/>
      <c r="O8" s="3">
        <v>0.32800000000000001</v>
      </c>
      <c r="P8" s="3">
        <v>0.46500000000000002</v>
      </c>
      <c r="Q8" s="3"/>
      <c r="R8" s="3"/>
      <c r="S8" s="3"/>
      <c r="T8" s="16"/>
    </row>
    <row r="9" spans="1:20" ht="15" thickBot="1" x14ac:dyDescent="0.35">
      <c r="A9" s="10" t="s">
        <v>5</v>
      </c>
      <c r="B9" s="17"/>
      <c r="C9" s="18">
        <v>9.8000000000000004E-2</v>
      </c>
      <c r="D9" s="18">
        <v>0.24199999999999999</v>
      </c>
      <c r="E9" s="18"/>
      <c r="F9" s="18">
        <v>0.23100000000000001</v>
      </c>
      <c r="G9" s="18"/>
      <c r="H9" s="18">
        <v>0.36</v>
      </c>
      <c r="I9" s="18">
        <v>9.8000000000000004E-2</v>
      </c>
      <c r="J9" s="18"/>
      <c r="K9" s="18">
        <v>0.71</v>
      </c>
      <c r="L9" s="18"/>
      <c r="M9" s="18"/>
      <c r="N9" s="18">
        <v>0.71599999999999997</v>
      </c>
      <c r="O9" s="18"/>
      <c r="P9" s="18"/>
      <c r="Q9" s="18">
        <v>1</v>
      </c>
      <c r="R9" s="18"/>
      <c r="S9" s="18"/>
      <c r="T9" s="19"/>
    </row>
    <row r="10" spans="1:20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</sheetData>
  <mergeCells count="1">
    <mergeCell ref="B1:T1"/>
  </mergeCells>
  <conditionalFormatting sqref="B3:T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Suneson Tor</dc:creator>
  <cp:lastModifiedBy>Suneson Tor</cp:lastModifiedBy>
  <dcterms:created xsi:type="dcterms:W3CDTF">2026-02-20T08:20:40Z</dcterms:created>
  <dcterms:modified xsi:type="dcterms:W3CDTF">2026-02-24T08:24:13Z</dcterms:modified>
</cp:coreProperties>
</file>